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<sst xmlns="http://schemas.openxmlformats.org/spreadsheetml/2006/main" count="510" uniqueCount="168">
  <si>
    <t>附件1</t>
  </si>
  <si>
    <t>2022年张店区卫生健康系统招聘高层次、紧缺急需卫生技术专业人才(第二批)岗位一览表</t>
  </si>
  <si>
    <t>主管部门</t>
  </si>
  <si>
    <t>招聘单位</t>
  </si>
  <si>
    <t>单位
代码</t>
  </si>
  <si>
    <t>管理办法</t>
  </si>
  <si>
    <t>经费
形式</t>
  </si>
  <si>
    <t>招聘岗位</t>
  </si>
  <si>
    <t>岗位代码</t>
  </si>
  <si>
    <t>岗位层次</t>
  </si>
  <si>
    <t>岗位描述</t>
  </si>
  <si>
    <t>招聘
计划</t>
  </si>
  <si>
    <t>最低学历学位要求</t>
  </si>
  <si>
    <t>专业要求</t>
  </si>
  <si>
    <t>其他要求</t>
  </si>
  <si>
    <t>最低服务年限</t>
  </si>
  <si>
    <t>招聘报名邮箱</t>
  </si>
  <si>
    <t>咨询电话</t>
  </si>
  <si>
    <t>公告网址</t>
  </si>
  <si>
    <t>最低学历要求</t>
  </si>
  <si>
    <t>最低学位要求</t>
  </si>
  <si>
    <t>研究生</t>
  </si>
  <si>
    <t>本科</t>
  </si>
  <si>
    <t>张店区卫生健康局</t>
  </si>
  <si>
    <t>张店区人民医院</t>
  </si>
  <si>
    <t>1201</t>
  </si>
  <si>
    <t>备案制管理</t>
  </si>
  <si>
    <t>财政补贴</t>
  </si>
  <si>
    <t>康复医学科</t>
  </si>
  <si>
    <t>120101</t>
  </si>
  <si>
    <t>初级专技</t>
  </si>
  <si>
    <t>从事康复科医师岗位相关工作</t>
  </si>
  <si>
    <t>硕士</t>
  </si>
  <si>
    <t>康复医学与理疗学</t>
  </si>
  <si>
    <t>研究生要求为专业型硕士，具有执业医师资格、规培合格或免于规培；已取得执业资格的人员其执业范围与招聘岗位须一致</t>
  </si>
  <si>
    <t>5年</t>
  </si>
  <si>
    <t>zdqyybgsggyx2@126.com</t>
  </si>
  <si>
    <t>0533-2126300</t>
  </si>
  <si>
    <t>http://www.zhangdian.gov.cn/</t>
  </si>
  <si>
    <t>中医科、康复医学科</t>
  </si>
  <si>
    <t>120102</t>
  </si>
  <si>
    <t>从事针灸推拿相关工作</t>
  </si>
  <si>
    <t>针灸推拿学</t>
  </si>
  <si>
    <t>中医科、骨科</t>
  </si>
  <si>
    <t>120103</t>
  </si>
  <si>
    <t xml:space="preserve"> 从事中医骨伤相关工作</t>
  </si>
  <si>
    <t>中医骨伤科学</t>
  </si>
  <si>
    <t>超声科</t>
  </si>
  <si>
    <t>120104</t>
  </si>
  <si>
    <t>从事超声岗位工作</t>
  </si>
  <si>
    <t>学士</t>
  </si>
  <si>
    <t>影像医学与核医学（超声方向）</t>
  </si>
  <si>
    <t>医学影像学</t>
  </si>
  <si>
    <t>张店区中医院</t>
  </si>
  <si>
    <t>1202</t>
  </si>
  <si>
    <t>内科A</t>
  </si>
  <si>
    <t>120201</t>
  </si>
  <si>
    <t>高级专技</t>
  </si>
  <si>
    <t>从事神经内科岗位相关工作</t>
  </si>
  <si>
    <t>临床医学一级学科</t>
  </si>
  <si>
    <t>临床医学</t>
  </si>
  <si>
    <t>具有副高级相应岗位专业技术职务资格证书和执业医师证书</t>
  </si>
  <si>
    <t>zdqzyydzb@163.com</t>
  </si>
  <si>
    <t>0533-2176092</t>
  </si>
  <si>
    <t>内科B</t>
  </si>
  <si>
    <t>120202</t>
  </si>
  <si>
    <t>从事肿瘤内科岗位相关工作</t>
  </si>
  <si>
    <t xml:space="preserve">外科A </t>
  </si>
  <si>
    <t>120203</t>
  </si>
  <si>
    <t>从事泌尿外科岗位相关工作</t>
  </si>
  <si>
    <t>内科C</t>
  </si>
  <si>
    <t>120204</t>
  </si>
  <si>
    <t>中级专技</t>
  </si>
  <si>
    <t>从事急诊岗位相关工作</t>
  </si>
  <si>
    <t>具有中级内科专业技术职务资格证书和执业医师证书</t>
  </si>
  <si>
    <t>内科D</t>
  </si>
  <si>
    <t>120205</t>
  </si>
  <si>
    <t>从事中医心血管专业岗位相关工作</t>
  </si>
  <si>
    <t>中医内科学（心血管方向）；中西医结合临床（心血管方向）</t>
  </si>
  <si>
    <t>研究生需为专业型硕士，具有执业医师资格证书、规培合格或免于规培</t>
  </si>
  <si>
    <t>急诊科、重症医学科</t>
  </si>
  <si>
    <t>120206</t>
  </si>
  <si>
    <t>从事急诊、重症相关岗位工作</t>
  </si>
  <si>
    <t>中医内科学（急诊方向；重症医学方向）；中西医结合临床（急诊方向；重症医学方向）</t>
  </si>
  <si>
    <t>内科E</t>
  </si>
  <si>
    <t>120207</t>
  </si>
  <si>
    <t>从事内分泌岗位相关工作</t>
  </si>
  <si>
    <t>中医内科学（内分泌方向）；中西医结合临床（内分泌方向）</t>
  </si>
  <si>
    <t xml:space="preserve">内科F </t>
  </si>
  <si>
    <t>120208</t>
  </si>
  <si>
    <t>从事中医临床岗位相关工作</t>
  </si>
  <si>
    <t>中医内科学（神经内科方向）；中西医结合临床（神经内科方向）</t>
  </si>
  <si>
    <t>肿瘤科</t>
  </si>
  <si>
    <t>120209</t>
  </si>
  <si>
    <t>从事中医肿瘤专业岗位相关工作</t>
  </si>
  <si>
    <t>中医内科学（肿瘤方向）；中西医结合临床（肿瘤方向）</t>
  </si>
  <si>
    <t>内科G</t>
  </si>
  <si>
    <t>120210</t>
  </si>
  <si>
    <t>从事急诊科、体育场社区、金岭分院中医岗位相关工作</t>
  </si>
  <si>
    <t>中医内科学；中西医结合临床</t>
  </si>
  <si>
    <t>内科H</t>
  </si>
  <si>
    <t>120211</t>
  </si>
  <si>
    <t>从事金岭分院临床岗位相关工作</t>
  </si>
  <si>
    <t>内科学</t>
  </si>
  <si>
    <t>儿科</t>
  </si>
  <si>
    <t>120212</t>
  </si>
  <si>
    <t>从事儿科医疗、儿童康复岗位相关工作</t>
  </si>
  <si>
    <t>中医儿科学；中西医结合临床（儿科方向）</t>
  </si>
  <si>
    <t>外科B</t>
  </si>
  <si>
    <t>120213</t>
  </si>
  <si>
    <t>从事中医外科岗位相关工作</t>
  </si>
  <si>
    <t>中医外科学（周围血管病、肛门直肠疾病、泌尿、两腺、胸外、神经外科方向）；中西医结合临床（周围血管病、肛门直肠疾病、泌尿、两腺、胸外、神经外科方向）</t>
  </si>
  <si>
    <t>骨伤科</t>
  </si>
  <si>
    <t>120214</t>
  </si>
  <si>
    <t>从事中医骨科岗位相关工作</t>
  </si>
  <si>
    <t>中医骨伤科学（脊柱、骨关节、创伤与运动方向）；中西医结合临床（脊柱、骨关节、创伤与运动方向）</t>
  </si>
  <si>
    <t>康复科</t>
  </si>
  <si>
    <t>120215</t>
  </si>
  <si>
    <t>从事康复医师岗位相关工作</t>
  </si>
  <si>
    <t>皮肤男科</t>
  </si>
  <si>
    <t>120216</t>
  </si>
  <si>
    <t>从事中医皮肤病、中医男科岗位相关工作</t>
  </si>
  <si>
    <t>中医皮肤病学；中医外科学（男科方向）；中西医结合临床（皮肤病治疗方向；男科方向）</t>
  </si>
  <si>
    <t>五官科</t>
  </si>
  <si>
    <t>120217</t>
  </si>
  <si>
    <t>从事中医五官岗位相关工作</t>
  </si>
  <si>
    <t>中医五官科学（眼科疾病方向）；中西医结合临床（眼科疾病方向）</t>
  </si>
  <si>
    <t>精神卫生科</t>
  </si>
  <si>
    <t>120218</t>
  </si>
  <si>
    <t>从事精神卫生岗位相关工作</t>
  </si>
  <si>
    <t>精神病与精神卫生学</t>
  </si>
  <si>
    <t>精神医学</t>
  </si>
  <si>
    <t>需具有可以报考相应专业执业医师资格的学历；研究生需为专业型硕士，具有执业医师资格证书、规培合格或免于规培</t>
  </si>
  <si>
    <t>麻醉科</t>
  </si>
  <si>
    <t>120219</t>
  </si>
  <si>
    <t>从事麻醉岗位相关工作</t>
  </si>
  <si>
    <t>麻醉学</t>
  </si>
  <si>
    <t>放射医学A</t>
  </si>
  <si>
    <t>120220</t>
  </si>
  <si>
    <t>从事医院、金岭分院超声诊断岗位相关工作</t>
  </si>
  <si>
    <t>超声医学；放射影像学（超声影像诊断方向）</t>
  </si>
  <si>
    <t>放射医学B</t>
  </si>
  <si>
    <t>120221</t>
  </si>
  <si>
    <t>从事CT放射诊断岗位相关工作</t>
  </si>
  <si>
    <t>放射影像学（CT及MRI影像诊断方向）</t>
  </si>
  <si>
    <t>本科需具有影像专业执业医师资格证书；研究生需为专业型硕士，具有执业医师资格证书、规培合格或免于规培</t>
  </si>
  <si>
    <t>放射医学C</t>
  </si>
  <si>
    <t>120222</t>
  </si>
  <si>
    <t>从事放射介入岗位相关工作</t>
  </si>
  <si>
    <t>放射影像学（介入放射学诊断、治疗方向）</t>
  </si>
  <si>
    <t>张店区妇幼保健计划生育服务中心（张店区妇幼保健院）</t>
  </si>
  <si>
    <t>1203</t>
  </si>
  <si>
    <t>财政拨款</t>
  </si>
  <si>
    <t>耳鼻喉科</t>
  </si>
  <si>
    <t>120301</t>
  </si>
  <si>
    <t>从事耳鼻喉科医师岗位相关工作</t>
  </si>
  <si>
    <t>耳鼻咽喉科学</t>
  </si>
  <si>
    <t>具有执业医师资格,执业范围与招聘岗位一致,具有相应岗位2年该岗位工作经历;研究生需为专业型硕士，具有执业医师资格、规培合格或免于规培</t>
  </si>
  <si>
    <t>zdfybjyrsk@163.com</t>
  </si>
  <si>
    <t>0533-2219302</t>
  </si>
  <si>
    <t>张店区第二人民医院</t>
  </si>
  <si>
    <t>1204</t>
  </si>
  <si>
    <t>口腔科</t>
  </si>
  <si>
    <t>从事口腔科临床工作</t>
  </si>
  <si>
    <t>口腔临床医学</t>
  </si>
  <si>
    <t>研究生要求为专业型硕士，具有执业医师资格、规培合格；已取得执业资格的人员其执业范围与招聘岗位须一致</t>
  </si>
  <si>
    <t>kqyydzb@163.com</t>
  </si>
  <si>
    <t>0533-2833018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</si>
</sst>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6">
    <font>
      <sz val="12"/>
      <name val="宋体"/>
      <family val="0"/>
    </font>
    <font>
      <sz val="12"/>
      <color indexed="8"/>
      <name val="方正小标宋简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4"/>
      <color indexed="8"/>
      <name val="黑体"/>
      <family val="3"/>
    </font>
    <font>
      <sz val="14"/>
      <color indexed="10"/>
      <name val="黑体"/>
      <family val="3"/>
    </font>
    <font>
      <sz val="14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1"/>
      <color indexed="8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4"/>
      <color rgb="FFFF0000"/>
      <name val="黑体"/>
      <family val="3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方正小标宋简体"/>
      <family val="0"/>
    </font>
    <font>
      <sz val="18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>
      <alignment vertical="center"/>
      <protection/>
    </xf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5" fillId="0" borderId="0">
      <alignment vertical="center"/>
      <protection/>
    </xf>
    <xf numFmtId="0" fontId="7" fillId="22" borderId="0" applyNumberFormat="0" applyBorder="0" applyAlignment="0" applyProtection="0"/>
    <xf numFmtId="0" fontId="25" fillId="0" borderId="0">
      <alignment vertical="center"/>
      <protection/>
    </xf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left"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76" fontId="32" fillId="0" borderId="0" xfId="0" applyNumberFormat="1" applyFont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6" fontId="31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177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177" fontId="30" fillId="0" borderId="0" xfId="0" applyNumberFormat="1" applyFont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超链接 2 2 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超链接 2 2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11" xfId="69"/>
    <cellStyle name="常规 11 2" xfId="70"/>
    <cellStyle name="常规 15" xfId="71"/>
    <cellStyle name="常规 2" xfId="72"/>
    <cellStyle name="常规 3" xfId="73"/>
    <cellStyle name="常规 4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qyydzb@163.com" TargetMode="External" /><Relationship Id="rId2" Type="http://schemas.openxmlformats.org/officeDocument/2006/relationships/hyperlink" Target="mailto:zdqyybgsggyx2@126.com" TargetMode="External" /><Relationship Id="rId3" Type="http://schemas.openxmlformats.org/officeDocument/2006/relationships/hyperlink" Target="mailto:zdqyybgsggyx2@126.com" TargetMode="External" /><Relationship Id="rId4" Type="http://schemas.openxmlformats.org/officeDocument/2006/relationships/hyperlink" Target="mailto:zdqyybgsggyx2@126.com" TargetMode="External" /><Relationship Id="rId5" Type="http://schemas.openxmlformats.org/officeDocument/2006/relationships/hyperlink" Target="mailto:zdqyybgsggyx2@126.com" TargetMode="External" /><Relationship Id="rId6" Type="http://schemas.openxmlformats.org/officeDocument/2006/relationships/hyperlink" Target="mailto:zdfybjyrsk@163.com" TargetMode="External" /><Relationship Id="rId7" Type="http://schemas.openxmlformats.org/officeDocument/2006/relationships/hyperlink" Target="mailto:zdqzyydzb@163.com" TargetMode="External" /><Relationship Id="rId8" Type="http://schemas.openxmlformats.org/officeDocument/2006/relationships/hyperlink" Target="mailto:zdqzyydzb@163.com" TargetMode="External" /><Relationship Id="rId9" Type="http://schemas.openxmlformats.org/officeDocument/2006/relationships/hyperlink" Target="mailto:zdqzyydzb@163.com" TargetMode="External" /><Relationship Id="rId10" Type="http://schemas.openxmlformats.org/officeDocument/2006/relationships/hyperlink" Target="mailto:zdqzyydzb@163.com" TargetMode="External" /><Relationship Id="rId11" Type="http://schemas.openxmlformats.org/officeDocument/2006/relationships/hyperlink" Target="mailto:zdqzyydzb@163.com" TargetMode="External" /><Relationship Id="rId12" Type="http://schemas.openxmlformats.org/officeDocument/2006/relationships/hyperlink" Target="mailto:zdqzyydzb@163.com" TargetMode="External" /><Relationship Id="rId13" Type="http://schemas.openxmlformats.org/officeDocument/2006/relationships/hyperlink" Target="mailto:zdqzyydzb@163.com" TargetMode="External" /><Relationship Id="rId14" Type="http://schemas.openxmlformats.org/officeDocument/2006/relationships/hyperlink" Target="mailto:zdqzyydzb@163.com" TargetMode="External" /><Relationship Id="rId15" Type="http://schemas.openxmlformats.org/officeDocument/2006/relationships/hyperlink" Target="mailto:zdqzyydzb@163.com" TargetMode="External" /><Relationship Id="rId16" Type="http://schemas.openxmlformats.org/officeDocument/2006/relationships/hyperlink" Target="mailto:zdqzyydzb@163.com" TargetMode="External" /><Relationship Id="rId17" Type="http://schemas.openxmlformats.org/officeDocument/2006/relationships/hyperlink" Target="mailto:zdqzyydzb@163.com" TargetMode="External" /><Relationship Id="rId18" Type="http://schemas.openxmlformats.org/officeDocument/2006/relationships/hyperlink" Target="mailto:zdqzyydzb@163.com" TargetMode="External" /><Relationship Id="rId19" Type="http://schemas.openxmlformats.org/officeDocument/2006/relationships/hyperlink" Target="mailto:zdqzyydzb@163.com" TargetMode="External" /><Relationship Id="rId20" Type="http://schemas.openxmlformats.org/officeDocument/2006/relationships/hyperlink" Target="mailto:zdqzyydzb@163.com" TargetMode="External" /><Relationship Id="rId21" Type="http://schemas.openxmlformats.org/officeDocument/2006/relationships/hyperlink" Target="mailto:zdqzyydzb@163.com" TargetMode="External" /><Relationship Id="rId22" Type="http://schemas.openxmlformats.org/officeDocument/2006/relationships/hyperlink" Target="mailto:zdqzyydzb@163.com" TargetMode="External" /><Relationship Id="rId23" Type="http://schemas.openxmlformats.org/officeDocument/2006/relationships/hyperlink" Target="mailto:zdqzyydzb@163.com" TargetMode="External" /><Relationship Id="rId24" Type="http://schemas.openxmlformats.org/officeDocument/2006/relationships/hyperlink" Target="mailto:zdqzyydzb@163.com" TargetMode="External" /><Relationship Id="rId25" Type="http://schemas.openxmlformats.org/officeDocument/2006/relationships/hyperlink" Target="mailto:zdqzyydzb@163.com" TargetMode="External" /><Relationship Id="rId26" Type="http://schemas.openxmlformats.org/officeDocument/2006/relationships/hyperlink" Target="mailto:zdqzyydzb@163.com" TargetMode="External" /><Relationship Id="rId27" Type="http://schemas.openxmlformats.org/officeDocument/2006/relationships/hyperlink" Target="mailto:zdqzyydzb@163.com" TargetMode="External" /><Relationship Id="rId28" Type="http://schemas.openxmlformats.org/officeDocument/2006/relationships/hyperlink" Target="mailto:zdqzyyd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="89" zoomScaleNormal="89" zoomScaleSheetLayoutView="100" workbookViewId="0" topLeftCell="A1">
      <pane ySplit="4" topLeftCell="A7" activePane="bottomLeft" state="frozen"/>
      <selection pane="bottomLeft" activeCell="G31" sqref="G31"/>
    </sheetView>
  </sheetViews>
  <sheetFormatPr defaultColWidth="9.00390625" defaultRowHeight="14.25"/>
  <cols>
    <col min="1" max="1" width="17.00390625" style="11" customWidth="1"/>
    <col min="2" max="2" width="14.00390625" style="11" customWidth="1"/>
    <col min="3" max="3" width="5.50390625" style="12" customWidth="1"/>
    <col min="4" max="4" width="10.875" style="12" customWidth="1"/>
    <col min="5" max="5" width="9.375" style="13" customWidth="1"/>
    <col min="6" max="6" width="17.125" style="11" customWidth="1"/>
    <col min="7" max="7" width="8.125" style="12" customWidth="1"/>
    <col min="8" max="8" width="9.50390625" style="13" customWidth="1"/>
    <col min="9" max="9" width="35.625" style="13" customWidth="1"/>
    <col min="10" max="10" width="3.375" style="14" customWidth="1"/>
    <col min="11" max="11" width="8.25390625" style="11" customWidth="1"/>
    <col min="12" max="12" width="6.25390625" style="11" customWidth="1"/>
    <col min="13" max="13" width="50.125" style="11" customWidth="1"/>
    <col min="14" max="14" width="9.125" style="11" customWidth="1"/>
    <col min="15" max="15" width="60.75390625" style="11" customWidth="1"/>
    <col min="16" max="16" width="5.50390625" style="13" customWidth="1"/>
    <col min="17" max="17" width="22.875" style="15" customWidth="1"/>
    <col min="18" max="18" width="12.125" style="13" customWidth="1"/>
    <col min="19" max="19" width="29.25390625" style="11" customWidth="1"/>
    <col min="20" max="23" width="9.00390625" style="13" customWidth="1"/>
    <col min="24" max="251" width="9.00390625" style="16" customWidth="1"/>
    <col min="252" max="16384" width="9.00390625" style="17" customWidth="1"/>
  </cols>
  <sheetData>
    <row r="1" spans="1:256" s="1" customFormat="1" ht="15" customHeight="1">
      <c r="A1" s="18" t="s">
        <v>0</v>
      </c>
      <c r="B1" s="18"/>
      <c r="C1" s="19"/>
      <c r="D1" s="19"/>
      <c r="E1" s="18"/>
      <c r="F1" s="20"/>
      <c r="G1" s="19"/>
      <c r="H1" s="18"/>
      <c r="I1" s="18"/>
      <c r="J1" s="31"/>
      <c r="K1" s="20"/>
      <c r="L1" s="20"/>
      <c r="M1" s="20"/>
      <c r="N1" s="20"/>
      <c r="O1" s="20"/>
      <c r="P1" s="18"/>
      <c r="Q1" s="36"/>
      <c r="R1" s="18"/>
      <c r="S1" s="20"/>
      <c r="T1" s="18"/>
      <c r="U1" s="18"/>
      <c r="V1" s="18"/>
      <c r="W1" s="1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s="2" customFormat="1" ht="36.75" customHeight="1">
      <c r="A2" s="21" t="s">
        <v>1</v>
      </c>
      <c r="B2" s="21"/>
      <c r="C2" s="22"/>
      <c r="D2" s="22"/>
      <c r="E2" s="21"/>
      <c r="F2" s="23"/>
      <c r="G2" s="22"/>
      <c r="H2" s="21"/>
      <c r="I2" s="21"/>
      <c r="J2" s="21"/>
      <c r="K2" s="23"/>
      <c r="L2" s="23"/>
      <c r="M2" s="23"/>
      <c r="N2" s="23"/>
      <c r="O2" s="23"/>
      <c r="P2" s="21"/>
      <c r="Q2" s="21"/>
      <c r="R2" s="21"/>
      <c r="S2" s="23"/>
      <c r="T2" s="38"/>
      <c r="U2" s="38"/>
      <c r="V2" s="38"/>
      <c r="W2" s="38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3" customFormat="1" ht="21.75" customHeight="1">
      <c r="A3" s="24" t="s">
        <v>2</v>
      </c>
      <c r="B3" s="24" t="s">
        <v>3</v>
      </c>
      <c r="C3" s="25" t="s">
        <v>4</v>
      </c>
      <c r="D3" s="25" t="s">
        <v>5</v>
      </c>
      <c r="E3" s="24" t="s">
        <v>6</v>
      </c>
      <c r="F3" s="24" t="s">
        <v>7</v>
      </c>
      <c r="G3" s="25" t="s">
        <v>8</v>
      </c>
      <c r="H3" s="25" t="s">
        <v>9</v>
      </c>
      <c r="I3" s="25" t="s">
        <v>10</v>
      </c>
      <c r="J3" s="32" t="s">
        <v>11</v>
      </c>
      <c r="K3" s="25" t="s">
        <v>12</v>
      </c>
      <c r="L3" s="25"/>
      <c r="M3" s="24" t="s">
        <v>13</v>
      </c>
      <c r="N3" s="24"/>
      <c r="O3" s="24" t="s">
        <v>14</v>
      </c>
      <c r="P3" s="24" t="s">
        <v>15</v>
      </c>
      <c r="Q3" s="24" t="s">
        <v>16</v>
      </c>
      <c r="R3" s="24" t="s">
        <v>17</v>
      </c>
      <c r="S3" s="24" t="s">
        <v>18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3" customFormat="1" ht="30.75" customHeight="1">
      <c r="A4" s="24"/>
      <c r="B4" s="24"/>
      <c r="C4" s="25"/>
      <c r="D4" s="25"/>
      <c r="E4" s="24"/>
      <c r="F4" s="24"/>
      <c r="G4" s="25"/>
      <c r="H4" s="25"/>
      <c r="I4" s="25"/>
      <c r="J4" s="32"/>
      <c r="K4" s="25" t="s">
        <v>19</v>
      </c>
      <c r="L4" s="25" t="s">
        <v>20</v>
      </c>
      <c r="M4" s="24" t="s">
        <v>21</v>
      </c>
      <c r="N4" s="24" t="s">
        <v>22</v>
      </c>
      <c r="O4" s="24"/>
      <c r="P4" s="24"/>
      <c r="Q4" s="24"/>
      <c r="R4" s="24"/>
      <c r="S4" s="24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4" customFormat="1" ht="27" customHeight="1">
      <c r="A5" s="26" t="s">
        <v>23</v>
      </c>
      <c r="B5" s="26" t="s">
        <v>24</v>
      </c>
      <c r="C5" s="26" t="s">
        <v>25</v>
      </c>
      <c r="D5" s="26" t="s">
        <v>26</v>
      </c>
      <c r="E5" s="26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33">
        <v>1</v>
      </c>
      <c r="K5" s="26" t="s">
        <v>21</v>
      </c>
      <c r="L5" s="26" t="s">
        <v>32</v>
      </c>
      <c r="M5" s="26" t="s">
        <v>33</v>
      </c>
      <c r="N5" s="34"/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30"/>
      <c r="U5" s="30"/>
      <c r="V5" s="30"/>
      <c r="W5" s="30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50"/>
      <c r="IS5" s="50"/>
      <c r="IT5" s="50"/>
      <c r="IU5" s="50"/>
      <c r="IV5" s="50"/>
    </row>
    <row r="6" spans="1:256" s="4" customFormat="1" ht="27" customHeight="1">
      <c r="A6" s="26" t="s">
        <v>23</v>
      </c>
      <c r="B6" s="26" t="s">
        <v>24</v>
      </c>
      <c r="C6" s="26" t="s">
        <v>25</v>
      </c>
      <c r="D6" s="26" t="s">
        <v>26</v>
      </c>
      <c r="E6" s="26" t="s">
        <v>27</v>
      </c>
      <c r="F6" s="26" t="s">
        <v>39</v>
      </c>
      <c r="G6" s="26" t="s">
        <v>40</v>
      </c>
      <c r="H6" s="26" t="s">
        <v>30</v>
      </c>
      <c r="I6" s="26" t="s">
        <v>41</v>
      </c>
      <c r="J6" s="33">
        <v>1</v>
      </c>
      <c r="K6" s="26" t="s">
        <v>21</v>
      </c>
      <c r="L6" s="26" t="s">
        <v>32</v>
      </c>
      <c r="M6" s="26" t="s">
        <v>42</v>
      </c>
      <c r="N6" s="26"/>
      <c r="O6" s="26" t="s">
        <v>34</v>
      </c>
      <c r="P6" s="26" t="s">
        <v>35</v>
      </c>
      <c r="Q6" s="26" t="s">
        <v>36</v>
      </c>
      <c r="R6" s="26" t="s">
        <v>37</v>
      </c>
      <c r="S6" s="26" t="s">
        <v>38</v>
      </c>
      <c r="T6" s="30"/>
      <c r="U6" s="30"/>
      <c r="V6" s="30"/>
      <c r="W6" s="30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50"/>
      <c r="IS6" s="50"/>
      <c r="IT6" s="50"/>
      <c r="IU6" s="50"/>
      <c r="IV6" s="50"/>
    </row>
    <row r="7" spans="1:256" s="4" customFormat="1" ht="27" customHeight="1">
      <c r="A7" s="26" t="s">
        <v>23</v>
      </c>
      <c r="B7" s="26" t="s">
        <v>24</v>
      </c>
      <c r="C7" s="26" t="s">
        <v>25</v>
      </c>
      <c r="D7" s="26" t="s">
        <v>26</v>
      </c>
      <c r="E7" s="26" t="s">
        <v>27</v>
      </c>
      <c r="F7" s="26" t="s">
        <v>43</v>
      </c>
      <c r="G7" s="26" t="s">
        <v>44</v>
      </c>
      <c r="H7" s="26" t="s">
        <v>30</v>
      </c>
      <c r="I7" s="26" t="s">
        <v>45</v>
      </c>
      <c r="J7" s="33">
        <v>1</v>
      </c>
      <c r="K7" s="26" t="s">
        <v>21</v>
      </c>
      <c r="L7" s="26" t="s">
        <v>32</v>
      </c>
      <c r="M7" s="26" t="s">
        <v>46</v>
      </c>
      <c r="N7" s="26"/>
      <c r="O7" s="26" t="s">
        <v>34</v>
      </c>
      <c r="P7" s="26" t="s">
        <v>35</v>
      </c>
      <c r="Q7" s="26" t="s">
        <v>36</v>
      </c>
      <c r="R7" s="26" t="s">
        <v>37</v>
      </c>
      <c r="S7" s="26" t="s">
        <v>38</v>
      </c>
      <c r="T7" s="30"/>
      <c r="U7" s="30"/>
      <c r="V7" s="30"/>
      <c r="W7" s="30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50"/>
      <c r="IS7" s="50"/>
      <c r="IT7" s="50"/>
      <c r="IU7" s="50"/>
      <c r="IV7" s="50"/>
    </row>
    <row r="8" spans="1:256" s="4" customFormat="1" ht="27" customHeight="1">
      <c r="A8" s="26" t="s">
        <v>23</v>
      </c>
      <c r="B8" s="26" t="s">
        <v>24</v>
      </c>
      <c r="C8" s="26" t="s">
        <v>25</v>
      </c>
      <c r="D8" s="26" t="s">
        <v>26</v>
      </c>
      <c r="E8" s="26" t="s">
        <v>27</v>
      </c>
      <c r="F8" s="26" t="s">
        <v>47</v>
      </c>
      <c r="G8" s="26" t="s">
        <v>48</v>
      </c>
      <c r="H8" s="26" t="s">
        <v>30</v>
      </c>
      <c r="I8" s="26" t="s">
        <v>49</v>
      </c>
      <c r="J8" s="33">
        <v>2</v>
      </c>
      <c r="K8" s="26" t="s">
        <v>22</v>
      </c>
      <c r="L8" s="26" t="s">
        <v>50</v>
      </c>
      <c r="M8" s="26" t="s">
        <v>51</v>
      </c>
      <c r="N8" s="26" t="s">
        <v>52</v>
      </c>
      <c r="O8" s="26" t="s">
        <v>34</v>
      </c>
      <c r="P8" s="26" t="s">
        <v>35</v>
      </c>
      <c r="Q8" s="26" t="s">
        <v>36</v>
      </c>
      <c r="R8" s="26" t="s">
        <v>37</v>
      </c>
      <c r="S8" s="26" t="s">
        <v>38</v>
      </c>
      <c r="T8" s="30"/>
      <c r="U8" s="30"/>
      <c r="V8" s="30"/>
      <c r="W8" s="30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50"/>
      <c r="IS8" s="50"/>
      <c r="IT8" s="50"/>
      <c r="IU8" s="50"/>
      <c r="IV8" s="50"/>
    </row>
    <row r="9" spans="1:256" s="5" customFormat="1" ht="27" customHeight="1">
      <c r="A9" s="26" t="s">
        <v>23</v>
      </c>
      <c r="B9" s="26" t="s">
        <v>53</v>
      </c>
      <c r="C9" s="26" t="s">
        <v>54</v>
      </c>
      <c r="D9" s="26" t="s">
        <v>26</v>
      </c>
      <c r="E9" s="26" t="s">
        <v>27</v>
      </c>
      <c r="F9" s="26" t="s">
        <v>55</v>
      </c>
      <c r="G9" s="26" t="s">
        <v>56</v>
      </c>
      <c r="H9" s="26" t="s">
        <v>57</v>
      </c>
      <c r="I9" s="26" t="s">
        <v>58</v>
      </c>
      <c r="J9" s="26">
        <v>3</v>
      </c>
      <c r="K9" s="26" t="s">
        <v>22</v>
      </c>
      <c r="L9" s="26" t="s">
        <v>50</v>
      </c>
      <c r="M9" s="26" t="s">
        <v>59</v>
      </c>
      <c r="N9" s="26" t="s">
        <v>60</v>
      </c>
      <c r="O9" s="26" t="s">
        <v>61</v>
      </c>
      <c r="P9" s="26" t="s">
        <v>35</v>
      </c>
      <c r="Q9" s="26" t="s">
        <v>62</v>
      </c>
      <c r="R9" s="26" t="s">
        <v>63</v>
      </c>
      <c r="S9" s="26" t="s">
        <v>38</v>
      </c>
      <c r="T9" s="42"/>
      <c r="U9" s="43"/>
      <c r="V9" s="42"/>
      <c r="W9" s="42"/>
      <c r="X9" s="42"/>
      <c r="Y9" s="42"/>
      <c r="Z9" s="42"/>
      <c r="AA9" s="42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51"/>
      <c r="IS9" s="51"/>
      <c r="IT9" s="51"/>
      <c r="IU9" s="51"/>
      <c r="IV9" s="51"/>
    </row>
    <row r="10" spans="1:256" s="6" customFormat="1" ht="27" customHeight="1">
      <c r="A10" s="26" t="s">
        <v>23</v>
      </c>
      <c r="B10" s="26" t="s">
        <v>53</v>
      </c>
      <c r="C10" s="26" t="s">
        <v>54</v>
      </c>
      <c r="D10" s="26" t="s">
        <v>26</v>
      </c>
      <c r="E10" s="26" t="s">
        <v>27</v>
      </c>
      <c r="F10" s="26" t="s">
        <v>64</v>
      </c>
      <c r="G10" s="26" t="s">
        <v>65</v>
      </c>
      <c r="H10" s="26" t="s">
        <v>57</v>
      </c>
      <c r="I10" s="26" t="s">
        <v>66</v>
      </c>
      <c r="J10" s="33">
        <v>1</v>
      </c>
      <c r="K10" s="26" t="s">
        <v>22</v>
      </c>
      <c r="L10" s="26" t="s">
        <v>50</v>
      </c>
      <c r="M10" s="26" t="s">
        <v>59</v>
      </c>
      <c r="N10" s="26" t="s">
        <v>60</v>
      </c>
      <c r="O10" s="26" t="s">
        <v>61</v>
      </c>
      <c r="P10" s="26" t="s">
        <v>35</v>
      </c>
      <c r="Q10" s="26" t="s">
        <v>62</v>
      </c>
      <c r="R10" s="26" t="s">
        <v>63</v>
      </c>
      <c r="S10" s="26" t="s">
        <v>38</v>
      </c>
      <c r="T10" s="42"/>
      <c r="U10" s="43"/>
      <c r="V10" s="42"/>
      <c r="W10" s="42"/>
      <c r="X10" s="42"/>
      <c r="Y10" s="42"/>
      <c r="Z10" s="42"/>
      <c r="AA10" s="42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51"/>
      <c r="IS10" s="51"/>
      <c r="IT10" s="51"/>
      <c r="IU10" s="51"/>
      <c r="IV10" s="51"/>
    </row>
    <row r="11" spans="1:256" s="6" customFormat="1" ht="27" customHeight="1">
      <c r="A11" s="26" t="s">
        <v>23</v>
      </c>
      <c r="B11" s="26" t="s">
        <v>53</v>
      </c>
      <c r="C11" s="26" t="s">
        <v>54</v>
      </c>
      <c r="D11" s="26" t="s">
        <v>26</v>
      </c>
      <c r="E11" s="26" t="s">
        <v>27</v>
      </c>
      <c r="F11" s="26" t="s">
        <v>67</v>
      </c>
      <c r="G11" s="26" t="s">
        <v>68</v>
      </c>
      <c r="H11" s="26" t="s">
        <v>57</v>
      </c>
      <c r="I11" s="26" t="s">
        <v>69</v>
      </c>
      <c r="J11" s="33">
        <v>1</v>
      </c>
      <c r="K11" s="26" t="s">
        <v>22</v>
      </c>
      <c r="L11" s="26" t="s">
        <v>50</v>
      </c>
      <c r="M11" s="26" t="s">
        <v>59</v>
      </c>
      <c r="N11" s="26" t="s">
        <v>60</v>
      </c>
      <c r="O11" s="26" t="s">
        <v>61</v>
      </c>
      <c r="P11" s="26" t="s">
        <v>35</v>
      </c>
      <c r="Q11" s="26" t="s">
        <v>62</v>
      </c>
      <c r="R11" s="26" t="s">
        <v>63</v>
      </c>
      <c r="S11" s="26" t="s">
        <v>38</v>
      </c>
      <c r="T11" s="42"/>
      <c r="U11" s="43"/>
      <c r="V11" s="42"/>
      <c r="W11" s="42"/>
      <c r="X11" s="42"/>
      <c r="Y11" s="42"/>
      <c r="Z11" s="42"/>
      <c r="AA11" s="42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51"/>
      <c r="IS11" s="51"/>
      <c r="IT11" s="51"/>
      <c r="IU11" s="51"/>
      <c r="IV11" s="51"/>
    </row>
    <row r="12" spans="1:256" s="7" customFormat="1" ht="27" customHeight="1">
      <c r="A12" s="26" t="s">
        <v>23</v>
      </c>
      <c r="B12" s="26" t="s">
        <v>53</v>
      </c>
      <c r="C12" s="26" t="s">
        <v>54</v>
      </c>
      <c r="D12" s="26" t="s">
        <v>26</v>
      </c>
      <c r="E12" s="26" t="s">
        <v>27</v>
      </c>
      <c r="F12" s="26" t="s">
        <v>70</v>
      </c>
      <c r="G12" s="26" t="s">
        <v>71</v>
      </c>
      <c r="H12" s="26" t="s">
        <v>72</v>
      </c>
      <c r="I12" s="26" t="s">
        <v>73</v>
      </c>
      <c r="J12" s="26">
        <v>2</v>
      </c>
      <c r="K12" s="26" t="s">
        <v>22</v>
      </c>
      <c r="L12" s="26" t="s">
        <v>50</v>
      </c>
      <c r="M12" s="26" t="s">
        <v>59</v>
      </c>
      <c r="N12" s="26" t="s">
        <v>60</v>
      </c>
      <c r="O12" s="26" t="s">
        <v>74</v>
      </c>
      <c r="P12" s="26" t="s">
        <v>35</v>
      </c>
      <c r="Q12" s="26" t="s">
        <v>62</v>
      </c>
      <c r="R12" s="26" t="s">
        <v>63</v>
      </c>
      <c r="S12" s="26" t="s">
        <v>38</v>
      </c>
      <c r="T12" s="44"/>
      <c r="U12" s="45"/>
      <c r="V12" s="44"/>
      <c r="W12" s="44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8" customFormat="1" ht="24" customHeight="1">
      <c r="A13" s="26" t="s">
        <v>23</v>
      </c>
      <c r="B13" s="26" t="s">
        <v>53</v>
      </c>
      <c r="C13" s="26" t="s">
        <v>54</v>
      </c>
      <c r="D13" s="26" t="s">
        <v>26</v>
      </c>
      <c r="E13" s="26" t="s">
        <v>27</v>
      </c>
      <c r="F13" s="26" t="s">
        <v>75</v>
      </c>
      <c r="G13" s="26" t="s">
        <v>76</v>
      </c>
      <c r="H13" s="26" t="s">
        <v>30</v>
      </c>
      <c r="I13" s="26" t="s">
        <v>77</v>
      </c>
      <c r="J13" s="33">
        <v>2</v>
      </c>
      <c r="K13" s="26" t="s">
        <v>21</v>
      </c>
      <c r="L13" s="26" t="s">
        <v>32</v>
      </c>
      <c r="M13" s="26" t="s">
        <v>78</v>
      </c>
      <c r="N13" s="26"/>
      <c r="O13" s="26" t="s">
        <v>79</v>
      </c>
      <c r="P13" s="26" t="s">
        <v>35</v>
      </c>
      <c r="Q13" s="26" t="s">
        <v>62</v>
      </c>
      <c r="R13" s="26" t="s">
        <v>63</v>
      </c>
      <c r="S13" s="26" t="s">
        <v>38</v>
      </c>
      <c r="T13" s="47"/>
      <c r="U13" s="48"/>
      <c r="V13" s="47"/>
      <c r="W13" s="47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8" customFormat="1" ht="24" customHeight="1">
      <c r="A14" s="26" t="s">
        <v>23</v>
      </c>
      <c r="B14" s="26" t="s">
        <v>53</v>
      </c>
      <c r="C14" s="26" t="s">
        <v>54</v>
      </c>
      <c r="D14" s="26" t="s">
        <v>26</v>
      </c>
      <c r="E14" s="26" t="s">
        <v>27</v>
      </c>
      <c r="F14" s="26" t="s">
        <v>80</v>
      </c>
      <c r="G14" s="26" t="s">
        <v>81</v>
      </c>
      <c r="H14" s="26" t="s">
        <v>30</v>
      </c>
      <c r="I14" s="26" t="s">
        <v>82</v>
      </c>
      <c r="J14" s="33">
        <v>3</v>
      </c>
      <c r="K14" s="26" t="s">
        <v>21</v>
      </c>
      <c r="L14" s="26" t="s">
        <v>32</v>
      </c>
      <c r="M14" s="26" t="s">
        <v>83</v>
      </c>
      <c r="N14" s="26"/>
      <c r="O14" s="26" t="s">
        <v>79</v>
      </c>
      <c r="P14" s="26" t="s">
        <v>35</v>
      </c>
      <c r="Q14" s="26" t="s">
        <v>62</v>
      </c>
      <c r="R14" s="26" t="s">
        <v>63</v>
      </c>
      <c r="S14" s="26" t="s">
        <v>38</v>
      </c>
      <c r="T14" s="47"/>
      <c r="U14" s="48"/>
      <c r="V14" s="47"/>
      <c r="W14" s="47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8" customFormat="1" ht="24" customHeight="1">
      <c r="A15" s="26" t="s">
        <v>23</v>
      </c>
      <c r="B15" s="26" t="s">
        <v>53</v>
      </c>
      <c r="C15" s="26" t="s">
        <v>54</v>
      </c>
      <c r="D15" s="26" t="s">
        <v>26</v>
      </c>
      <c r="E15" s="26" t="s">
        <v>27</v>
      </c>
      <c r="F15" s="26" t="s">
        <v>84</v>
      </c>
      <c r="G15" s="26" t="s">
        <v>85</v>
      </c>
      <c r="H15" s="26" t="s">
        <v>30</v>
      </c>
      <c r="I15" s="26" t="s">
        <v>86</v>
      </c>
      <c r="J15" s="26">
        <v>1</v>
      </c>
      <c r="K15" s="26" t="s">
        <v>21</v>
      </c>
      <c r="L15" s="26" t="s">
        <v>32</v>
      </c>
      <c r="M15" s="26" t="s">
        <v>87</v>
      </c>
      <c r="N15" s="26"/>
      <c r="O15" s="26" t="s">
        <v>79</v>
      </c>
      <c r="P15" s="26" t="s">
        <v>35</v>
      </c>
      <c r="Q15" s="26" t="s">
        <v>62</v>
      </c>
      <c r="R15" s="26" t="s">
        <v>63</v>
      </c>
      <c r="S15" s="26" t="s">
        <v>38</v>
      </c>
      <c r="T15" s="47"/>
      <c r="U15" s="48"/>
      <c r="V15" s="47"/>
      <c r="W15" s="47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8" customFormat="1" ht="24" customHeight="1">
      <c r="A16" s="26" t="s">
        <v>23</v>
      </c>
      <c r="B16" s="26" t="s">
        <v>53</v>
      </c>
      <c r="C16" s="26" t="s">
        <v>54</v>
      </c>
      <c r="D16" s="26" t="s">
        <v>26</v>
      </c>
      <c r="E16" s="26" t="s">
        <v>27</v>
      </c>
      <c r="F16" s="26" t="s">
        <v>88</v>
      </c>
      <c r="G16" s="26" t="s">
        <v>89</v>
      </c>
      <c r="H16" s="26" t="s">
        <v>30</v>
      </c>
      <c r="I16" s="26" t="s">
        <v>90</v>
      </c>
      <c r="J16" s="33">
        <v>3</v>
      </c>
      <c r="K16" s="26" t="s">
        <v>21</v>
      </c>
      <c r="L16" s="26" t="s">
        <v>32</v>
      </c>
      <c r="M16" s="26" t="s">
        <v>91</v>
      </c>
      <c r="N16" s="26"/>
      <c r="O16" s="26" t="s">
        <v>79</v>
      </c>
      <c r="P16" s="26" t="s">
        <v>35</v>
      </c>
      <c r="Q16" s="26" t="s">
        <v>62</v>
      </c>
      <c r="R16" s="26" t="s">
        <v>63</v>
      </c>
      <c r="S16" s="26" t="s">
        <v>38</v>
      </c>
      <c r="T16" s="47"/>
      <c r="U16" s="48"/>
      <c r="V16" s="47"/>
      <c r="W16" s="47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8" customFormat="1" ht="24" customHeight="1">
      <c r="A17" s="26" t="s">
        <v>23</v>
      </c>
      <c r="B17" s="26" t="s">
        <v>53</v>
      </c>
      <c r="C17" s="26" t="s">
        <v>54</v>
      </c>
      <c r="D17" s="26" t="s">
        <v>26</v>
      </c>
      <c r="E17" s="26" t="s">
        <v>27</v>
      </c>
      <c r="F17" s="26" t="s">
        <v>92</v>
      </c>
      <c r="G17" s="26" t="s">
        <v>93</v>
      </c>
      <c r="H17" s="26" t="s">
        <v>30</v>
      </c>
      <c r="I17" s="26" t="s">
        <v>94</v>
      </c>
      <c r="J17" s="26">
        <v>1</v>
      </c>
      <c r="K17" s="26" t="s">
        <v>21</v>
      </c>
      <c r="L17" s="26" t="s">
        <v>32</v>
      </c>
      <c r="M17" s="26" t="s">
        <v>95</v>
      </c>
      <c r="N17" s="26"/>
      <c r="O17" s="26" t="s">
        <v>79</v>
      </c>
      <c r="P17" s="26" t="s">
        <v>35</v>
      </c>
      <c r="Q17" s="26" t="s">
        <v>62</v>
      </c>
      <c r="R17" s="26" t="s">
        <v>63</v>
      </c>
      <c r="S17" s="26" t="s">
        <v>38</v>
      </c>
      <c r="T17" s="47"/>
      <c r="U17" s="48"/>
      <c r="V17" s="47"/>
      <c r="W17" s="47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8" customFormat="1" ht="24" customHeight="1">
      <c r="A18" s="26" t="s">
        <v>23</v>
      </c>
      <c r="B18" s="26" t="s">
        <v>53</v>
      </c>
      <c r="C18" s="26" t="s">
        <v>54</v>
      </c>
      <c r="D18" s="26" t="s">
        <v>26</v>
      </c>
      <c r="E18" s="26" t="s">
        <v>27</v>
      </c>
      <c r="F18" s="26" t="s">
        <v>96</v>
      </c>
      <c r="G18" s="26" t="s">
        <v>97</v>
      </c>
      <c r="H18" s="26" t="s">
        <v>30</v>
      </c>
      <c r="I18" s="26" t="s">
        <v>98</v>
      </c>
      <c r="J18" s="33">
        <v>1</v>
      </c>
      <c r="K18" s="26" t="s">
        <v>21</v>
      </c>
      <c r="L18" s="26" t="s">
        <v>32</v>
      </c>
      <c r="M18" s="26" t="s">
        <v>99</v>
      </c>
      <c r="N18" s="26"/>
      <c r="O18" s="26" t="s">
        <v>79</v>
      </c>
      <c r="P18" s="26" t="s">
        <v>35</v>
      </c>
      <c r="Q18" s="26" t="s">
        <v>62</v>
      </c>
      <c r="R18" s="26" t="s">
        <v>63</v>
      </c>
      <c r="S18" s="26" t="s">
        <v>38</v>
      </c>
      <c r="T18" s="47"/>
      <c r="U18" s="48"/>
      <c r="V18" s="47"/>
      <c r="W18" s="47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8" customFormat="1" ht="24" customHeight="1">
      <c r="A19" s="26" t="s">
        <v>23</v>
      </c>
      <c r="B19" s="26" t="s">
        <v>53</v>
      </c>
      <c r="C19" s="26" t="s">
        <v>54</v>
      </c>
      <c r="D19" s="26" t="s">
        <v>26</v>
      </c>
      <c r="E19" s="26" t="s">
        <v>27</v>
      </c>
      <c r="F19" s="26" t="s">
        <v>100</v>
      </c>
      <c r="G19" s="26" t="s">
        <v>101</v>
      </c>
      <c r="H19" s="26" t="s">
        <v>30</v>
      </c>
      <c r="I19" s="26" t="s">
        <v>102</v>
      </c>
      <c r="J19" s="33">
        <v>1</v>
      </c>
      <c r="K19" s="26" t="s">
        <v>21</v>
      </c>
      <c r="L19" s="26" t="s">
        <v>32</v>
      </c>
      <c r="M19" s="26" t="s">
        <v>103</v>
      </c>
      <c r="N19" s="26"/>
      <c r="O19" s="26" t="s">
        <v>79</v>
      </c>
      <c r="P19" s="26" t="s">
        <v>35</v>
      </c>
      <c r="Q19" s="26" t="s">
        <v>62</v>
      </c>
      <c r="R19" s="26" t="s">
        <v>63</v>
      </c>
      <c r="S19" s="26" t="s">
        <v>38</v>
      </c>
      <c r="T19" s="47"/>
      <c r="U19" s="48"/>
      <c r="V19" s="47"/>
      <c r="W19" s="47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8" customFormat="1" ht="24" customHeight="1">
      <c r="A20" s="26" t="s">
        <v>23</v>
      </c>
      <c r="B20" s="26" t="s">
        <v>53</v>
      </c>
      <c r="C20" s="26" t="s">
        <v>54</v>
      </c>
      <c r="D20" s="26" t="s">
        <v>26</v>
      </c>
      <c r="E20" s="26" t="s">
        <v>27</v>
      </c>
      <c r="F20" s="26" t="s">
        <v>104</v>
      </c>
      <c r="G20" s="26" t="s">
        <v>105</v>
      </c>
      <c r="H20" s="26" t="s">
        <v>30</v>
      </c>
      <c r="I20" s="26" t="s">
        <v>106</v>
      </c>
      <c r="J20" s="26">
        <v>1</v>
      </c>
      <c r="K20" s="26" t="s">
        <v>21</v>
      </c>
      <c r="L20" s="26" t="s">
        <v>32</v>
      </c>
      <c r="M20" s="26" t="s">
        <v>107</v>
      </c>
      <c r="N20" s="26"/>
      <c r="O20" s="26" t="s">
        <v>79</v>
      </c>
      <c r="P20" s="26" t="s">
        <v>35</v>
      </c>
      <c r="Q20" s="26" t="s">
        <v>62</v>
      </c>
      <c r="R20" s="26" t="s">
        <v>63</v>
      </c>
      <c r="S20" s="26" t="s">
        <v>38</v>
      </c>
      <c r="T20" s="47"/>
      <c r="U20" s="48"/>
      <c r="V20" s="47"/>
      <c r="W20" s="47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1" s="9" customFormat="1" ht="37.5" customHeight="1">
      <c r="A21" s="26" t="s">
        <v>23</v>
      </c>
      <c r="B21" s="26" t="s">
        <v>53</v>
      </c>
      <c r="C21" s="26" t="s">
        <v>54</v>
      </c>
      <c r="D21" s="26" t="s">
        <v>26</v>
      </c>
      <c r="E21" s="26" t="s">
        <v>27</v>
      </c>
      <c r="F21" s="26" t="s">
        <v>108</v>
      </c>
      <c r="G21" s="26" t="s">
        <v>109</v>
      </c>
      <c r="H21" s="26" t="s">
        <v>30</v>
      </c>
      <c r="I21" s="26" t="s">
        <v>110</v>
      </c>
      <c r="J21" s="33">
        <v>4</v>
      </c>
      <c r="K21" s="26" t="s">
        <v>21</v>
      </c>
      <c r="L21" s="26" t="s">
        <v>32</v>
      </c>
      <c r="M21" s="26" t="s">
        <v>111</v>
      </c>
      <c r="N21" s="26"/>
      <c r="O21" s="26" t="s">
        <v>79</v>
      </c>
      <c r="P21" s="26" t="s">
        <v>35</v>
      </c>
      <c r="Q21" s="26" t="s">
        <v>62</v>
      </c>
      <c r="R21" s="26" t="s">
        <v>63</v>
      </c>
      <c r="S21" s="26" t="s">
        <v>38</v>
      </c>
      <c r="T21" s="47"/>
      <c r="U21" s="48"/>
      <c r="V21" s="47"/>
      <c r="W21" s="47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6" s="8" customFormat="1" ht="37.5" customHeight="1">
      <c r="A22" s="26" t="s">
        <v>23</v>
      </c>
      <c r="B22" s="26" t="s">
        <v>53</v>
      </c>
      <c r="C22" s="26" t="s">
        <v>54</v>
      </c>
      <c r="D22" s="26" t="s">
        <v>26</v>
      </c>
      <c r="E22" s="26" t="s">
        <v>27</v>
      </c>
      <c r="F22" s="26" t="s">
        <v>112</v>
      </c>
      <c r="G22" s="26" t="s">
        <v>113</v>
      </c>
      <c r="H22" s="26" t="s">
        <v>30</v>
      </c>
      <c r="I22" s="26" t="s">
        <v>114</v>
      </c>
      <c r="J22" s="33">
        <v>2</v>
      </c>
      <c r="K22" s="26" t="s">
        <v>21</v>
      </c>
      <c r="L22" s="26" t="s">
        <v>32</v>
      </c>
      <c r="M22" s="26" t="s">
        <v>115</v>
      </c>
      <c r="N22" s="26"/>
      <c r="O22" s="26" t="s">
        <v>79</v>
      </c>
      <c r="P22" s="26" t="s">
        <v>35</v>
      </c>
      <c r="Q22" s="26" t="s">
        <v>62</v>
      </c>
      <c r="R22" s="26" t="s">
        <v>63</v>
      </c>
      <c r="S22" s="26" t="s">
        <v>38</v>
      </c>
      <c r="T22" s="47"/>
      <c r="U22" s="48"/>
      <c r="V22" s="47"/>
      <c r="W22" s="47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8" customFormat="1" ht="37.5" customHeight="1">
      <c r="A23" s="26" t="s">
        <v>23</v>
      </c>
      <c r="B23" s="26" t="s">
        <v>53</v>
      </c>
      <c r="C23" s="26" t="s">
        <v>54</v>
      </c>
      <c r="D23" s="26" t="s">
        <v>26</v>
      </c>
      <c r="E23" s="26" t="s">
        <v>27</v>
      </c>
      <c r="F23" s="26" t="s">
        <v>116</v>
      </c>
      <c r="G23" s="26" t="s">
        <v>117</v>
      </c>
      <c r="H23" s="26" t="s">
        <v>30</v>
      </c>
      <c r="I23" s="26" t="s">
        <v>118</v>
      </c>
      <c r="J23" s="26">
        <v>1</v>
      </c>
      <c r="K23" s="26" t="s">
        <v>21</v>
      </c>
      <c r="L23" s="26" t="s">
        <v>32</v>
      </c>
      <c r="M23" s="26" t="s">
        <v>33</v>
      </c>
      <c r="N23" s="26"/>
      <c r="O23" s="26" t="s">
        <v>79</v>
      </c>
      <c r="P23" s="26" t="s">
        <v>35</v>
      </c>
      <c r="Q23" s="26" t="s">
        <v>62</v>
      </c>
      <c r="R23" s="26" t="s">
        <v>63</v>
      </c>
      <c r="S23" s="26" t="s">
        <v>38</v>
      </c>
      <c r="T23" s="47"/>
      <c r="U23" s="48"/>
      <c r="V23" s="47"/>
      <c r="W23" s="47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8" customFormat="1" ht="37.5" customHeight="1">
      <c r="A24" s="26" t="s">
        <v>23</v>
      </c>
      <c r="B24" s="26" t="s">
        <v>53</v>
      </c>
      <c r="C24" s="26" t="s">
        <v>54</v>
      </c>
      <c r="D24" s="26" t="s">
        <v>26</v>
      </c>
      <c r="E24" s="26" t="s">
        <v>27</v>
      </c>
      <c r="F24" s="26" t="s">
        <v>119</v>
      </c>
      <c r="G24" s="26" t="s">
        <v>120</v>
      </c>
      <c r="H24" s="26" t="s">
        <v>30</v>
      </c>
      <c r="I24" s="26" t="s">
        <v>121</v>
      </c>
      <c r="J24" s="26">
        <v>1</v>
      </c>
      <c r="K24" s="26" t="s">
        <v>21</v>
      </c>
      <c r="L24" s="26" t="s">
        <v>32</v>
      </c>
      <c r="M24" s="26" t="s">
        <v>122</v>
      </c>
      <c r="N24" s="26"/>
      <c r="O24" s="26" t="s">
        <v>79</v>
      </c>
      <c r="P24" s="26" t="s">
        <v>35</v>
      </c>
      <c r="Q24" s="26" t="s">
        <v>62</v>
      </c>
      <c r="R24" s="26" t="s">
        <v>63</v>
      </c>
      <c r="S24" s="26" t="s">
        <v>38</v>
      </c>
      <c r="T24" s="47"/>
      <c r="U24" s="48"/>
      <c r="V24" s="47"/>
      <c r="W24" s="47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8" customFormat="1" ht="37.5" customHeight="1">
      <c r="A25" s="26" t="s">
        <v>23</v>
      </c>
      <c r="B25" s="26" t="s">
        <v>53</v>
      </c>
      <c r="C25" s="26" t="s">
        <v>54</v>
      </c>
      <c r="D25" s="26" t="s">
        <v>26</v>
      </c>
      <c r="E25" s="26" t="s">
        <v>27</v>
      </c>
      <c r="F25" s="26" t="s">
        <v>123</v>
      </c>
      <c r="G25" s="26" t="s">
        <v>124</v>
      </c>
      <c r="H25" s="26" t="s">
        <v>30</v>
      </c>
      <c r="I25" s="26" t="s">
        <v>125</v>
      </c>
      <c r="J25" s="26">
        <v>1</v>
      </c>
      <c r="K25" s="26" t="s">
        <v>21</v>
      </c>
      <c r="L25" s="26" t="s">
        <v>32</v>
      </c>
      <c r="M25" s="26" t="s">
        <v>126</v>
      </c>
      <c r="N25" s="26"/>
      <c r="O25" s="26" t="s">
        <v>79</v>
      </c>
      <c r="P25" s="26" t="s">
        <v>35</v>
      </c>
      <c r="Q25" s="26" t="s">
        <v>62</v>
      </c>
      <c r="R25" s="26" t="s">
        <v>63</v>
      </c>
      <c r="S25" s="26" t="s">
        <v>38</v>
      </c>
      <c r="T25" s="47"/>
      <c r="U25" s="48"/>
      <c r="V25" s="47"/>
      <c r="W25" s="47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8" customFormat="1" ht="37.5" customHeight="1">
      <c r="A26" s="26" t="s">
        <v>23</v>
      </c>
      <c r="B26" s="26" t="s">
        <v>53</v>
      </c>
      <c r="C26" s="26" t="s">
        <v>54</v>
      </c>
      <c r="D26" s="26" t="s">
        <v>26</v>
      </c>
      <c r="E26" s="26" t="s">
        <v>27</v>
      </c>
      <c r="F26" s="26" t="s">
        <v>127</v>
      </c>
      <c r="G26" s="26" t="s">
        <v>128</v>
      </c>
      <c r="H26" s="26" t="s">
        <v>30</v>
      </c>
      <c r="I26" s="26" t="s">
        <v>129</v>
      </c>
      <c r="J26" s="33">
        <v>1</v>
      </c>
      <c r="K26" s="26" t="s">
        <v>22</v>
      </c>
      <c r="L26" s="26" t="s">
        <v>50</v>
      </c>
      <c r="M26" s="26" t="s">
        <v>130</v>
      </c>
      <c r="N26" s="26" t="s">
        <v>131</v>
      </c>
      <c r="O26" s="26" t="s">
        <v>132</v>
      </c>
      <c r="P26" s="26" t="s">
        <v>35</v>
      </c>
      <c r="Q26" s="26" t="s">
        <v>62</v>
      </c>
      <c r="R26" s="26" t="s">
        <v>63</v>
      </c>
      <c r="S26" s="26" t="s">
        <v>38</v>
      </c>
      <c r="T26" s="47"/>
      <c r="U26" s="48"/>
      <c r="V26" s="47"/>
      <c r="W26" s="47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8" customFormat="1" ht="37.5" customHeight="1">
      <c r="A27" s="26" t="s">
        <v>23</v>
      </c>
      <c r="B27" s="26" t="s">
        <v>53</v>
      </c>
      <c r="C27" s="26" t="s">
        <v>54</v>
      </c>
      <c r="D27" s="26" t="s">
        <v>26</v>
      </c>
      <c r="E27" s="26" t="s">
        <v>27</v>
      </c>
      <c r="F27" s="26" t="s">
        <v>133</v>
      </c>
      <c r="G27" s="26" t="s">
        <v>134</v>
      </c>
      <c r="H27" s="26" t="s">
        <v>30</v>
      </c>
      <c r="I27" s="26" t="s">
        <v>135</v>
      </c>
      <c r="J27" s="33">
        <v>2</v>
      </c>
      <c r="K27" s="26" t="s">
        <v>22</v>
      </c>
      <c r="L27" s="26" t="s">
        <v>50</v>
      </c>
      <c r="M27" s="26" t="s">
        <v>136</v>
      </c>
      <c r="N27" s="26" t="s">
        <v>136</v>
      </c>
      <c r="O27" s="26" t="s">
        <v>132</v>
      </c>
      <c r="P27" s="26" t="s">
        <v>35</v>
      </c>
      <c r="Q27" s="26" t="s">
        <v>62</v>
      </c>
      <c r="R27" s="26" t="s">
        <v>63</v>
      </c>
      <c r="S27" s="26" t="s">
        <v>38</v>
      </c>
      <c r="T27" s="47"/>
      <c r="U27" s="48"/>
      <c r="V27" s="47"/>
      <c r="W27" s="47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8" customFormat="1" ht="33" customHeight="1">
      <c r="A28" s="26" t="s">
        <v>23</v>
      </c>
      <c r="B28" s="26" t="s">
        <v>53</v>
      </c>
      <c r="C28" s="26" t="s">
        <v>54</v>
      </c>
      <c r="D28" s="26" t="s">
        <v>26</v>
      </c>
      <c r="E28" s="26" t="s">
        <v>27</v>
      </c>
      <c r="F28" s="26" t="s">
        <v>137</v>
      </c>
      <c r="G28" s="26" t="s">
        <v>138</v>
      </c>
      <c r="H28" s="26" t="s">
        <v>30</v>
      </c>
      <c r="I28" s="26" t="s">
        <v>139</v>
      </c>
      <c r="J28" s="26">
        <v>1</v>
      </c>
      <c r="K28" s="26" t="s">
        <v>22</v>
      </c>
      <c r="L28" s="26" t="s">
        <v>50</v>
      </c>
      <c r="M28" s="26" t="s">
        <v>140</v>
      </c>
      <c r="N28" s="26" t="s">
        <v>52</v>
      </c>
      <c r="O28" s="26" t="s">
        <v>132</v>
      </c>
      <c r="P28" s="26" t="s">
        <v>35</v>
      </c>
      <c r="Q28" s="26" t="s">
        <v>62</v>
      </c>
      <c r="R28" s="26" t="s">
        <v>63</v>
      </c>
      <c r="S28" s="26" t="s">
        <v>38</v>
      </c>
      <c r="T28" s="47"/>
      <c r="U28" s="48"/>
      <c r="V28" s="47"/>
      <c r="W28" s="47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8" customFormat="1" ht="33" customHeight="1">
      <c r="A29" s="26" t="s">
        <v>23</v>
      </c>
      <c r="B29" s="26" t="s">
        <v>53</v>
      </c>
      <c r="C29" s="26" t="s">
        <v>54</v>
      </c>
      <c r="D29" s="26" t="s">
        <v>26</v>
      </c>
      <c r="E29" s="26" t="s">
        <v>27</v>
      </c>
      <c r="F29" s="26" t="s">
        <v>141</v>
      </c>
      <c r="G29" s="26" t="s">
        <v>142</v>
      </c>
      <c r="H29" s="26" t="s">
        <v>30</v>
      </c>
      <c r="I29" s="26" t="s">
        <v>143</v>
      </c>
      <c r="J29" s="26">
        <v>1</v>
      </c>
      <c r="K29" s="26" t="s">
        <v>22</v>
      </c>
      <c r="L29" s="26" t="s">
        <v>50</v>
      </c>
      <c r="M29" s="26" t="s">
        <v>144</v>
      </c>
      <c r="N29" s="26" t="s">
        <v>52</v>
      </c>
      <c r="O29" s="26" t="s">
        <v>145</v>
      </c>
      <c r="P29" s="26" t="s">
        <v>35</v>
      </c>
      <c r="Q29" s="26" t="s">
        <v>62</v>
      </c>
      <c r="R29" s="26" t="s">
        <v>63</v>
      </c>
      <c r="S29" s="26" t="s">
        <v>38</v>
      </c>
      <c r="T29" s="47"/>
      <c r="U29" s="48"/>
      <c r="V29" s="47"/>
      <c r="W29" s="47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8" customFormat="1" ht="33" customHeight="1">
      <c r="A30" s="26" t="s">
        <v>23</v>
      </c>
      <c r="B30" s="26" t="s">
        <v>53</v>
      </c>
      <c r="C30" s="26" t="s">
        <v>54</v>
      </c>
      <c r="D30" s="26" t="s">
        <v>26</v>
      </c>
      <c r="E30" s="26" t="s">
        <v>27</v>
      </c>
      <c r="F30" s="26" t="s">
        <v>146</v>
      </c>
      <c r="G30" s="26" t="s">
        <v>147</v>
      </c>
      <c r="H30" s="26" t="s">
        <v>30</v>
      </c>
      <c r="I30" s="26" t="s">
        <v>148</v>
      </c>
      <c r="J30" s="33">
        <v>2</v>
      </c>
      <c r="K30" s="26" t="s">
        <v>22</v>
      </c>
      <c r="L30" s="26" t="s">
        <v>50</v>
      </c>
      <c r="M30" s="26" t="s">
        <v>149</v>
      </c>
      <c r="N30" s="26" t="s">
        <v>52</v>
      </c>
      <c r="O30" s="26" t="s">
        <v>132</v>
      </c>
      <c r="P30" s="26" t="s">
        <v>35</v>
      </c>
      <c r="Q30" s="26" t="s">
        <v>62</v>
      </c>
      <c r="R30" s="26" t="s">
        <v>63</v>
      </c>
      <c r="S30" s="26" t="s">
        <v>38</v>
      </c>
      <c r="T30" s="47"/>
      <c r="U30" s="48"/>
      <c r="V30" s="47"/>
      <c r="W30" s="47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0" customFormat="1" ht="51.75" customHeight="1">
      <c r="A31" s="26" t="s">
        <v>23</v>
      </c>
      <c r="B31" s="26" t="s">
        <v>150</v>
      </c>
      <c r="C31" s="26" t="s">
        <v>151</v>
      </c>
      <c r="D31" s="26" t="s">
        <v>26</v>
      </c>
      <c r="E31" s="26" t="s">
        <v>152</v>
      </c>
      <c r="F31" s="26" t="s">
        <v>153</v>
      </c>
      <c r="G31" s="27" t="s">
        <v>154</v>
      </c>
      <c r="H31" s="26" t="s">
        <v>30</v>
      </c>
      <c r="I31" s="26" t="s">
        <v>155</v>
      </c>
      <c r="J31" s="33">
        <v>1</v>
      </c>
      <c r="K31" s="26" t="s">
        <v>22</v>
      </c>
      <c r="L31" s="26" t="s">
        <v>50</v>
      </c>
      <c r="M31" s="26" t="s">
        <v>156</v>
      </c>
      <c r="N31" s="26" t="s">
        <v>60</v>
      </c>
      <c r="O31" s="26" t="s">
        <v>157</v>
      </c>
      <c r="P31" s="26" t="s">
        <v>35</v>
      </c>
      <c r="Q31" s="26" t="s">
        <v>158</v>
      </c>
      <c r="R31" s="26" t="s">
        <v>159</v>
      </c>
      <c r="S31" s="26" t="s">
        <v>38</v>
      </c>
      <c r="T31" s="30"/>
      <c r="U31" s="30"/>
      <c r="V31" s="30"/>
      <c r="W31" s="30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52"/>
      <c r="IS31" s="52"/>
      <c r="IT31" s="52"/>
      <c r="IU31" s="52"/>
      <c r="IV31" s="52"/>
    </row>
    <row r="32" spans="1:256" s="4" customFormat="1" ht="31.5" customHeight="1">
      <c r="A32" s="26" t="s">
        <v>23</v>
      </c>
      <c r="B32" s="26" t="s">
        <v>160</v>
      </c>
      <c r="C32" s="26" t="s">
        <v>161</v>
      </c>
      <c r="D32" s="26" t="s">
        <v>26</v>
      </c>
      <c r="E32" s="26" t="s">
        <v>27</v>
      </c>
      <c r="F32" s="26" t="s">
        <v>162</v>
      </c>
      <c r="G32" s="26" t="s">
        <v>29</v>
      </c>
      <c r="H32" s="26" t="s">
        <v>30</v>
      </c>
      <c r="I32" s="26" t="s">
        <v>163</v>
      </c>
      <c r="J32" s="33">
        <v>10</v>
      </c>
      <c r="K32" s="26" t="s">
        <v>21</v>
      </c>
      <c r="L32" s="26" t="s">
        <v>32</v>
      </c>
      <c r="M32" s="26" t="s">
        <v>164</v>
      </c>
      <c r="N32" s="34"/>
      <c r="O32" s="26" t="s">
        <v>165</v>
      </c>
      <c r="P32" s="26" t="s">
        <v>35</v>
      </c>
      <c r="Q32" s="26" t="s">
        <v>166</v>
      </c>
      <c r="R32" s="26" t="s">
        <v>167</v>
      </c>
      <c r="S32" s="26" t="s">
        <v>38</v>
      </c>
      <c r="T32" s="30"/>
      <c r="U32" s="30"/>
      <c r="V32" s="30"/>
      <c r="W32" s="3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50"/>
      <c r="IS32" s="50"/>
      <c r="IT32" s="50"/>
      <c r="IU32" s="50"/>
      <c r="IV32" s="50"/>
    </row>
    <row r="33" spans="1:256" s="10" customFormat="1" ht="14.25">
      <c r="A33" s="28"/>
      <c r="B33" s="28"/>
      <c r="C33" s="29"/>
      <c r="D33" s="29"/>
      <c r="E33" s="30"/>
      <c r="F33" s="28"/>
      <c r="G33" s="29"/>
      <c r="H33" s="30"/>
      <c r="I33" s="30"/>
      <c r="J33" s="35"/>
      <c r="K33" s="28"/>
      <c r="L33" s="28"/>
      <c r="M33" s="28"/>
      <c r="N33" s="28"/>
      <c r="O33" s="28"/>
      <c r="P33" s="30"/>
      <c r="Q33" s="49"/>
      <c r="R33" s="30"/>
      <c r="S33" s="28"/>
      <c r="T33" s="30"/>
      <c r="U33" s="30"/>
      <c r="V33" s="30"/>
      <c r="W33" s="3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52"/>
      <c r="IS33" s="52"/>
      <c r="IT33" s="52"/>
      <c r="IU33" s="52"/>
      <c r="IV33" s="52"/>
    </row>
    <row r="34" spans="1:19" ht="14.25">
      <c r="A34" s="28"/>
      <c r="B34" s="28"/>
      <c r="C34" s="29"/>
      <c r="D34" s="29"/>
      <c r="E34" s="30"/>
      <c r="F34" s="28"/>
      <c r="G34" s="29"/>
      <c r="H34" s="30"/>
      <c r="I34" s="30"/>
      <c r="J34" s="35"/>
      <c r="K34" s="28"/>
      <c r="L34" s="28"/>
      <c r="M34" s="28"/>
      <c r="N34" s="28"/>
      <c r="O34" s="28"/>
      <c r="P34" s="30"/>
      <c r="Q34" s="49"/>
      <c r="R34" s="30"/>
      <c r="S34" s="28"/>
    </row>
    <row r="35" spans="1:19" ht="14.25">
      <c r="A35" s="28"/>
      <c r="B35" s="28"/>
      <c r="C35" s="29"/>
      <c r="D35" s="29"/>
      <c r="E35" s="30"/>
      <c r="F35" s="28"/>
      <c r="G35" s="29"/>
      <c r="H35" s="30"/>
      <c r="I35" s="30"/>
      <c r="J35" s="35"/>
      <c r="K35" s="28"/>
      <c r="L35" s="28"/>
      <c r="M35" s="28"/>
      <c r="N35" s="28"/>
      <c r="O35" s="28"/>
      <c r="P35" s="30"/>
      <c r="Q35" s="49"/>
      <c r="R35" s="30"/>
      <c r="S35" s="28"/>
    </row>
  </sheetData>
  <sheetProtection password="DE9C" sheet="1" objects="1"/>
  <mergeCells count="18">
    <mergeCell ref="A2:S2"/>
    <mergeCell ref="K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</mergeCells>
  <dataValidations count="2">
    <dataValidation type="list" allowBlank="1" showInputMessage="1" showErrorMessage="1" sqref="K13 K14 K15 K16 K18 K19 K20 K24 K26 K27 K30 K28:K29">
      <formula1>"本科,研究生"</formula1>
    </dataValidation>
    <dataValidation type="list" allowBlank="1" showInputMessage="1" showErrorMessage="1" sqref="L15">
      <formula1>"学士,硕士"</formula1>
    </dataValidation>
  </dataValidations>
  <hyperlinks>
    <hyperlink ref="Q32" r:id="rId1" tooltip="mailto:kqyydzb@163.com" display="kqyydzb@163.com"/>
    <hyperlink ref="Q8" r:id="rId2" display="zdqyybgsggyx2@126.com"/>
    <hyperlink ref="Q5" r:id="rId3" display="zdqyybgsggyx2@126.com"/>
    <hyperlink ref="Q7" r:id="rId4" display="zdqyybgsggyx2@126.com"/>
    <hyperlink ref="Q6" r:id="rId5" display="zdqyybgsggyx2@126.com"/>
    <hyperlink ref="Q31" r:id="rId6" display="zdfybjyrsk@163.com"/>
    <hyperlink ref="Q22" r:id="rId7" display="zdqzyydzb@163.com"/>
    <hyperlink ref="Q26" r:id="rId8" display="zdqzyydzb@163.com"/>
    <hyperlink ref="Q27" r:id="rId9" display="zdqzyydzb@163.com"/>
    <hyperlink ref="Q23" r:id="rId10" display="zdqzyydzb@163.com"/>
    <hyperlink ref="Q28" r:id="rId11" display="zdqzyydzb@163.com"/>
    <hyperlink ref="Q29" r:id="rId12" display="zdqzyydzb@163.com"/>
    <hyperlink ref="Q24" r:id="rId13" display="zdqzyydzb@163.com"/>
    <hyperlink ref="Q30" r:id="rId14" display="zdqzyydzb@163.com"/>
    <hyperlink ref="Q25" r:id="rId15" display="zdqzyydzb@163.com"/>
    <hyperlink ref="Q9" r:id="rId16" display="zdqzyydzb@163.com"/>
    <hyperlink ref="Q12" r:id="rId17" display="zdqzyydzb@163.com"/>
    <hyperlink ref="Q13" r:id="rId18" display="zdqzyydzb@163.com"/>
    <hyperlink ref="Q15" r:id="rId19" display="zdqzyydzb@163.com"/>
    <hyperlink ref="Q17" r:id="rId20" display="zdqzyydzb@163.com"/>
    <hyperlink ref="Q19" r:id="rId21" display="zdqzyydzb@163.com"/>
    <hyperlink ref="Q21" r:id="rId22" display="zdqzyydzb@163.com"/>
    <hyperlink ref="Q14" r:id="rId23" display="zdqzyydzb@163.com"/>
    <hyperlink ref="Q16" r:id="rId24" display="zdqzyydzb@163.com"/>
    <hyperlink ref="Q18" r:id="rId25" display="zdqzyydzb@163.com"/>
    <hyperlink ref="Q20" r:id="rId26" display="zdqzyydzb@163.com"/>
    <hyperlink ref="Q10" r:id="rId27" display="zdqzyydzb@163.com"/>
    <hyperlink ref="Q11" r:id="rId28" display="zdqzyydzb@163.com"/>
  </hyperlinks>
  <printOptions horizontalCentered="1"/>
  <pageMargins left="0.28" right="0.31" top="0.47" bottom="0.79" header="0.39" footer="0.39"/>
  <pageSetup fitToHeight="4" horizontalDpi="600" verticalDpi="600" orientation="landscape" paperSize="9" scale="80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</cp:lastModifiedBy>
  <cp:lastPrinted>2022-05-05T02:47:43Z</cp:lastPrinted>
  <dcterms:created xsi:type="dcterms:W3CDTF">2014-04-09T07:30:47Z</dcterms:created>
  <dcterms:modified xsi:type="dcterms:W3CDTF">2022-11-04T05:59:53Z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2CD9FEDA3C5B4B5F9775064B26E07A4E</vt:lpwstr>
  </property>
</Properties>
</file>