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" sheetId="2" r:id="rId1"/>
  </sheets>
  <calcPr calcId="144525"/>
</workbook>
</file>

<file path=xl/sharedStrings.xml><?xml version="1.0" encoding="utf-8"?>
<sst xmlns="http://schemas.openxmlformats.org/spreadsheetml/2006/main" count="243" uniqueCount="195">
  <si>
    <t>张店区2022年由政府安排工作退役士兵量化评分排名</t>
  </si>
  <si>
    <t>排名</t>
  </si>
  <si>
    <t>姓名</t>
  </si>
  <si>
    <t>出生日期</t>
  </si>
  <si>
    <t>入伍
时间</t>
  </si>
  <si>
    <t>入党
时间</t>
  </si>
  <si>
    <t>计分</t>
  </si>
  <si>
    <t>备注</t>
  </si>
  <si>
    <t>1</t>
  </si>
  <si>
    <t>薛通</t>
  </si>
  <si>
    <t>1987年02月17日</t>
  </si>
  <si>
    <t>2005.12</t>
  </si>
  <si>
    <t>2007.07.15</t>
  </si>
  <si>
    <t>146</t>
  </si>
  <si>
    <t>2</t>
  </si>
  <si>
    <t>黄坤</t>
  </si>
  <si>
    <t>1987年07月23日</t>
  </si>
  <si>
    <t>2009.06.17</t>
  </si>
  <si>
    <t>105.7</t>
  </si>
  <si>
    <t>3</t>
  </si>
  <si>
    <t>周栋涛</t>
  </si>
  <si>
    <t>1988年02月16日</t>
  </si>
  <si>
    <t>2009.05.26</t>
  </si>
  <si>
    <t>88</t>
  </si>
  <si>
    <t>4</t>
  </si>
  <si>
    <t>刘维伟</t>
  </si>
  <si>
    <t>1988年08月22日</t>
  </si>
  <si>
    <t>2009.06.27</t>
  </si>
  <si>
    <t>78.65</t>
  </si>
  <si>
    <t>5</t>
  </si>
  <si>
    <t>崔盛鑫</t>
  </si>
  <si>
    <t>1986年12月17日</t>
  </si>
  <si>
    <t>2008.07.11</t>
  </si>
  <si>
    <t>78.5</t>
  </si>
  <si>
    <t>6</t>
  </si>
  <si>
    <t>吴玉涛</t>
  </si>
  <si>
    <t>1985年10月09日</t>
  </si>
  <si>
    <t>2008.11.07</t>
  </si>
  <si>
    <t>78</t>
  </si>
  <si>
    <t>7</t>
  </si>
  <si>
    <t>于栋</t>
  </si>
  <si>
    <t>1987年11月21日</t>
  </si>
  <si>
    <t>2010.03.27</t>
  </si>
  <si>
    <t>77.5</t>
  </si>
  <si>
    <t>8</t>
  </si>
  <si>
    <t>李涛</t>
  </si>
  <si>
    <t>1986年07月22日</t>
  </si>
  <si>
    <t>2008.06.25</t>
  </si>
  <si>
    <t>72</t>
  </si>
  <si>
    <t>9</t>
  </si>
  <si>
    <t>傅光鑫</t>
  </si>
  <si>
    <t>1988年08月06日</t>
  </si>
  <si>
    <t>2009.10.15</t>
  </si>
  <si>
    <t>71</t>
  </si>
  <si>
    <t>10</t>
  </si>
  <si>
    <t>荆延镇</t>
  </si>
  <si>
    <t>1987年01月26日</t>
  </si>
  <si>
    <t>2008.11.14</t>
  </si>
  <si>
    <t>69.45</t>
  </si>
  <si>
    <t>11</t>
  </si>
  <si>
    <t>冯梓阳</t>
  </si>
  <si>
    <t>1991年08月09日</t>
  </si>
  <si>
    <t>2009.12</t>
  </si>
  <si>
    <t>2011.06.10</t>
  </si>
  <si>
    <t>69</t>
  </si>
  <si>
    <t>12</t>
  </si>
  <si>
    <t>金烁</t>
  </si>
  <si>
    <t>1988年08月05日</t>
  </si>
  <si>
    <t>2008.10.16</t>
  </si>
  <si>
    <t>68.5</t>
  </si>
  <si>
    <t>13</t>
  </si>
  <si>
    <t>张庆平</t>
  </si>
  <si>
    <t>1988年02月05日</t>
  </si>
  <si>
    <t>2010.06.24</t>
  </si>
  <si>
    <t>14</t>
  </si>
  <si>
    <t>韩伟伟</t>
  </si>
  <si>
    <t>1987年08月10日</t>
  </si>
  <si>
    <t>2007.07.18</t>
  </si>
  <si>
    <t>68</t>
  </si>
  <si>
    <t>15</t>
  </si>
  <si>
    <t>刘金梁</t>
  </si>
  <si>
    <t>1986年11月29日</t>
  </si>
  <si>
    <t>2008.07.05</t>
  </si>
  <si>
    <t>67.5</t>
  </si>
  <si>
    <t>16</t>
  </si>
  <si>
    <t>付鑫</t>
  </si>
  <si>
    <t>1986年10月27日</t>
  </si>
  <si>
    <t>2009.06.20</t>
  </si>
  <si>
    <t>67</t>
  </si>
  <si>
    <t>17</t>
  </si>
  <si>
    <t>皇甫成龙</t>
  </si>
  <si>
    <t>1988年05月16日</t>
  </si>
  <si>
    <t>2009.11.29</t>
  </si>
  <si>
    <t>66.5</t>
  </si>
  <si>
    <t>18</t>
  </si>
  <si>
    <t>何玉熙</t>
  </si>
  <si>
    <t>1987年08月12日</t>
  </si>
  <si>
    <t>2010.11.26</t>
  </si>
  <si>
    <t>19</t>
  </si>
  <si>
    <t>王林林</t>
  </si>
  <si>
    <t>1986年08月09日</t>
  </si>
  <si>
    <t>2009.06.13</t>
  </si>
  <si>
    <t>66</t>
  </si>
  <si>
    <t>20</t>
  </si>
  <si>
    <t>苏成新</t>
  </si>
  <si>
    <t>1988年03月20日</t>
  </si>
  <si>
    <t>2010.06.18</t>
  </si>
  <si>
    <t>21</t>
  </si>
  <si>
    <t>刘丙</t>
  </si>
  <si>
    <t>1987年01月07日</t>
  </si>
  <si>
    <t>2011.07.13</t>
  </si>
  <si>
    <t>22</t>
  </si>
  <si>
    <t>吕浩</t>
  </si>
  <si>
    <t>1987年12月16日</t>
  </si>
  <si>
    <t>2013.11.10</t>
  </si>
  <si>
    <t>59.85</t>
  </si>
  <si>
    <t>23</t>
  </si>
  <si>
    <t>耿庆霖</t>
  </si>
  <si>
    <t>1990年10月18日</t>
  </si>
  <si>
    <t>2014.06.30</t>
  </si>
  <si>
    <t>59</t>
  </si>
  <si>
    <t>24</t>
  </si>
  <si>
    <t>李洋洋</t>
  </si>
  <si>
    <t>1988年01月01日</t>
  </si>
  <si>
    <t>2009.06.30</t>
  </si>
  <si>
    <t>57</t>
  </si>
  <si>
    <t>25</t>
  </si>
  <si>
    <t>翟新猛</t>
  </si>
  <si>
    <t>1987年08月07日</t>
  </si>
  <si>
    <t>2008.08.15</t>
  </si>
  <si>
    <t>56.5</t>
  </si>
  <si>
    <t>26</t>
  </si>
  <si>
    <t>杨安成</t>
  </si>
  <si>
    <t>1987年01月30日</t>
  </si>
  <si>
    <t>2013.04.15</t>
  </si>
  <si>
    <t>27</t>
  </si>
  <si>
    <t>刘强</t>
  </si>
  <si>
    <t>1986年12月10日</t>
  </si>
  <si>
    <t>2009.11.28</t>
  </si>
  <si>
    <t>56</t>
  </si>
  <si>
    <t>28</t>
  </si>
  <si>
    <t>焦仲稷</t>
  </si>
  <si>
    <t>1986年11月20日</t>
  </si>
  <si>
    <t>2010.08.06</t>
  </si>
  <si>
    <t>55.5</t>
  </si>
  <si>
    <t>29</t>
  </si>
  <si>
    <t>班如意</t>
  </si>
  <si>
    <t>1986年01月01日</t>
  </si>
  <si>
    <t>2010.08.13</t>
  </si>
  <si>
    <t>30</t>
  </si>
  <si>
    <t>郑迪</t>
  </si>
  <si>
    <t>1987年10月08日</t>
  </si>
  <si>
    <t>2011.09.25</t>
  </si>
  <si>
    <t>31</t>
  </si>
  <si>
    <t>毕作浩</t>
  </si>
  <si>
    <t>1987年07月03日</t>
  </si>
  <si>
    <t>2008.12</t>
  </si>
  <si>
    <t>2012.06.30</t>
  </si>
  <si>
    <t>32</t>
  </si>
  <si>
    <t>魏建军</t>
  </si>
  <si>
    <t>1992年11月07日</t>
  </si>
  <si>
    <t>2015.06.28</t>
  </si>
  <si>
    <t>49.5</t>
  </si>
  <si>
    <t>33</t>
  </si>
  <si>
    <t>王万超</t>
  </si>
  <si>
    <t>1989年12月05日</t>
  </si>
  <si>
    <t>2017.11.03</t>
  </si>
  <si>
    <t>43.9</t>
  </si>
  <si>
    <t>34</t>
  </si>
  <si>
    <t>宋晓</t>
  </si>
  <si>
    <t>1990年11月27日</t>
  </si>
  <si>
    <t>2014.05.16</t>
  </si>
  <si>
    <t>41</t>
  </si>
  <si>
    <t>35</t>
  </si>
  <si>
    <t>国阳</t>
  </si>
  <si>
    <t>1991年02月19日</t>
  </si>
  <si>
    <t>2012.06.25</t>
  </si>
  <si>
    <t>40</t>
  </si>
  <si>
    <t>36</t>
  </si>
  <si>
    <t>崔柱</t>
  </si>
  <si>
    <t>1991年07月04日</t>
  </si>
  <si>
    <t>2013.07.20</t>
  </si>
  <si>
    <t>37</t>
  </si>
  <si>
    <t>曹彤</t>
  </si>
  <si>
    <t>1991年07月03日</t>
  </si>
  <si>
    <t>2013.08.15</t>
  </si>
  <si>
    <t>38</t>
  </si>
  <si>
    <t>刘洋洋</t>
  </si>
  <si>
    <t>1992年04月06日</t>
  </si>
  <si>
    <t>2013.06.28</t>
  </si>
  <si>
    <t>39.5</t>
  </si>
  <si>
    <t>39</t>
  </si>
  <si>
    <t>张光正</t>
  </si>
  <si>
    <t>1991年02月12日</t>
  </si>
  <si>
    <t>2014.10.25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</si>
</sst>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_);_(&quot;$&quot;* \(#,##0.0\);_(&quot;$&quot;* &quot;-&quot;??_);_(@_)"/>
    <numFmt numFmtId="177" formatCode="_(&quot;$&quot;* #,##0_);_(&quot;$&quot;* \(#,##0\);_(&quot;$&quot;* &quot;-&quot;??_);_(@_)"/>
    <numFmt numFmtId="178" formatCode="mm/dd/yy_)"/>
    <numFmt numFmtId="179" formatCode="mmm\ dd\,\ yy"/>
    <numFmt numFmtId="180" formatCode="yyyy&quot;年&quot;m&quot;月&quot;d&quot;日&quot;;@"/>
  </numFmts>
  <fonts count="6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sz val="12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sz val="10"/>
      <name val="Times New Roman"/>
      <charset val="134"/>
    </font>
    <font>
      <sz val="11"/>
      <color rgb="FF000000"/>
      <name val="宋体"/>
      <charset val="134"/>
    </font>
    <font>
      <sz val="11"/>
      <name val="ＭＳ Ｐゴシック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2"/>
      <color indexed="17"/>
      <name val="宋体"/>
      <charset val="134"/>
    </font>
    <font>
      <b/>
      <sz val="11"/>
      <color indexed="9"/>
      <name val="宋体"/>
      <charset val="134"/>
    </font>
    <font>
      <b/>
      <i/>
      <sz val="16"/>
      <name val="Helv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Tahoma"/>
      <charset val="134"/>
    </font>
    <font>
      <sz val="11"/>
      <name val="蹈框"/>
      <charset val="134"/>
    </font>
    <font>
      <sz val="11"/>
      <color indexed="10"/>
      <name val="宋体"/>
      <charset val="134"/>
    </font>
    <font>
      <sz val="11"/>
      <color indexed="8"/>
      <name val="Tahoma"/>
      <charset val="134"/>
    </font>
    <font>
      <u/>
      <sz val="12"/>
      <color indexed="12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7"/>
      <name val="Tahoma"/>
      <charset val="134"/>
    </font>
    <font>
      <sz val="12"/>
      <name val="바탕체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84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" fillId="0" borderId="0">
      <alignment vertical="center"/>
    </xf>
    <xf numFmtId="0" fontId="6" fillId="0" borderId="0"/>
    <xf numFmtId="0" fontId="16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28" fillId="20" borderId="6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30" fillId="0" borderId="0"/>
    <xf numFmtId="0" fontId="30" fillId="0" borderId="0"/>
    <xf numFmtId="0" fontId="31" fillId="22" borderId="13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0"/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/>
    <xf numFmtId="0" fontId="40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39" fillId="0" borderId="0"/>
    <xf numFmtId="0" fontId="6" fillId="0" borderId="0">
      <alignment vertical="center"/>
    </xf>
    <xf numFmtId="0" fontId="6" fillId="0" borderId="0"/>
    <xf numFmtId="0" fontId="10" fillId="0" borderId="0"/>
    <xf numFmtId="0" fontId="0" fillId="0" borderId="0"/>
    <xf numFmtId="38" fontId="42" fillId="21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0" borderId="0"/>
    <xf numFmtId="0" fontId="10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0"/>
    <xf numFmtId="0" fontId="10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/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/>
    <xf numFmtId="0" fontId="6" fillId="0" borderId="0"/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40" fontId="45" fillId="0" borderId="0" applyFont="0" applyFill="0" applyBorder="0" applyAlignment="0" applyProtection="0"/>
    <xf numFmtId="0" fontId="6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49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46" fillId="49" borderId="12" applyNumberFormat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" fillId="0" borderId="0"/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38" fontId="45" fillId="0" borderId="0" applyFont="0" applyFill="0" applyBorder="0" applyAlignment="0" applyProtection="0"/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53" borderId="1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53" borderId="18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9" fillId="0" borderId="0"/>
    <xf numFmtId="0" fontId="0" fillId="0" borderId="0">
      <alignment vertical="center"/>
    </xf>
    <xf numFmtId="10" fontId="42" fillId="54" borderId="5" applyNumberFormat="0" applyBorder="0" applyAlignment="0" applyProtection="0"/>
    <xf numFmtId="0" fontId="6" fillId="0" borderId="0">
      <alignment vertical="center"/>
    </xf>
    <xf numFmtId="10" fontId="42" fillId="54" borderId="5" applyNumberFormat="0" applyBorder="0" applyAlignment="0" applyProtection="0"/>
    <xf numFmtId="0" fontId="8" fillId="42" borderId="0" applyNumberFormat="0" applyBorder="0" applyAlignment="0" applyProtection="0">
      <alignment vertical="center"/>
    </xf>
    <xf numFmtId="10" fontId="42" fillId="54" borderId="5" applyNumberFormat="0" applyBorder="0" applyAlignment="0" applyProtection="0"/>
    <xf numFmtId="0" fontId="6" fillId="0" borderId="0"/>
    <xf numFmtId="0" fontId="50" fillId="55" borderId="19" applyNumberFormat="0" applyAlignment="0" applyProtection="0">
      <alignment vertical="center"/>
    </xf>
    <xf numFmtId="0" fontId="51" fillId="0" borderId="0"/>
    <xf numFmtId="10" fontId="39" fillId="0" borderId="0" applyFont="0" applyFill="0" applyBorder="0" applyAlignment="0" applyProtection="0"/>
    <xf numFmtId="0" fontId="41" fillId="0" borderId="17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47" fillId="2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6" fillId="0" borderId="0"/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38" fillId="0" borderId="22" applyNumberFormat="0" applyFill="0" applyAlignment="0" applyProtection="0">
      <alignment vertical="center"/>
    </xf>
    <xf numFmtId="0" fontId="40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" fillId="0" borderId="0"/>
    <xf numFmtId="0" fontId="35" fillId="12" borderId="0" applyNumberFormat="0" applyBorder="0" applyAlignment="0" applyProtection="0">
      <alignment vertical="center"/>
    </xf>
    <xf numFmtId="0" fontId="6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46" fillId="49" borderId="12" applyNumberFormat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Alignment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46" fillId="49" borderId="12" applyNumberFormat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Alignment="0">
      <alignment vertical="center"/>
    </xf>
    <xf numFmtId="0" fontId="0" fillId="0" borderId="0"/>
    <xf numFmtId="0" fontId="50" fillId="55" borderId="19" applyNumberFormat="0" applyAlignment="0" applyProtection="0">
      <alignment vertical="center"/>
    </xf>
    <xf numFmtId="0" fontId="0" fillId="0" borderId="0"/>
    <xf numFmtId="0" fontId="6" fillId="0" borderId="0" applyAlignment="0">
      <alignment vertical="center"/>
    </xf>
    <xf numFmtId="0" fontId="6" fillId="0" borderId="0"/>
    <xf numFmtId="0" fontId="6" fillId="0" borderId="0" applyAlignment="0">
      <alignment vertical="center"/>
    </xf>
    <xf numFmtId="0" fontId="6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 applyAlignment="0">
      <alignment vertical="center"/>
    </xf>
    <xf numFmtId="0" fontId="3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 applyProtection="0">
      <alignment vertical="center"/>
    </xf>
    <xf numFmtId="0" fontId="6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0" fillId="55" borderId="19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Alignment="0">
      <alignment vertical="center"/>
    </xf>
    <xf numFmtId="0" fontId="6" fillId="0" borderId="0">
      <alignment vertical="center"/>
    </xf>
    <xf numFmtId="0" fontId="6" fillId="0" borderId="0"/>
    <xf numFmtId="0" fontId="6" fillId="0" borderId="0" applyAlignment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49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46" fillId="49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49" borderId="12" applyNumberFormat="0" applyAlignment="0" applyProtection="0">
      <alignment vertical="center"/>
    </xf>
    <xf numFmtId="0" fontId="6" fillId="0" borderId="0">
      <alignment vertical="center"/>
    </xf>
    <xf numFmtId="0" fontId="46" fillId="49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 applyAlignment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176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0" fillId="55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37" fillId="21" borderId="16" applyNumberFormat="0" applyAlignment="0" applyProtection="0">
      <alignment vertical="center"/>
    </xf>
    <xf numFmtId="0" fontId="6" fillId="0" borderId="0"/>
    <xf numFmtId="0" fontId="37" fillId="21" borderId="1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53" borderId="18" applyNumberFormat="0" applyFont="0" applyAlignment="0" applyProtection="0">
      <alignment vertical="center"/>
    </xf>
    <xf numFmtId="0" fontId="6" fillId="0" borderId="0"/>
    <xf numFmtId="0" fontId="6" fillId="53" borderId="18" applyNumberFormat="0" applyFont="0" applyAlignment="0" applyProtection="0">
      <alignment vertical="center"/>
    </xf>
    <xf numFmtId="0" fontId="6" fillId="0" borderId="0"/>
    <xf numFmtId="0" fontId="6" fillId="53" borderId="18" applyNumberFormat="0" applyFont="0" applyAlignment="0" applyProtection="0">
      <alignment vertical="center"/>
    </xf>
    <xf numFmtId="0" fontId="6" fillId="0" borderId="0"/>
    <xf numFmtId="0" fontId="6" fillId="53" borderId="18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53" borderId="18" applyNumberFormat="0" applyFont="0" applyAlignment="0" applyProtection="0">
      <alignment vertical="center"/>
    </xf>
    <xf numFmtId="0" fontId="1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Protection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41" fontId="43" fillId="0" borderId="0" applyFont="0" applyFill="0" applyBorder="0" applyAlignment="0" applyProtection="0"/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0" fillId="55" borderId="19" applyNumberFormat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0" fillId="55" borderId="19" applyNumberFormat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43" fillId="0" borderId="0"/>
    <xf numFmtId="0" fontId="29" fillId="21" borderId="12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50" fillId="55" borderId="19" applyNumberFormat="0" applyAlignment="0" applyProtection="0">
      <alignment vertical="center"/>
    </xf>
    <xf numFmtId="0" fontId="50" fillId="55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179" fontId="6" fillId="0" borderId="0" applyFont="0" applyFill="0" applyBorder="0" applyAlignment="0" applyProtection="0"/>
    <xf numFmtId="0" fontId="48" fillId="5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46" fillId="49" borderId="12" applyNumberFormat="0" applyAlignment="0" applyProtection="0">
      <alignment vertical="center"/>
    </xf>
    <xf numFmtId="0" fontId="46" fillId="49" borderId="12" applyNumberFormat="0" applyAlignment="0" applyProtection="0">
      <alignment vertical="center"/>
    </xf>
    <xf numFmtId="0" fontId="46" fillId="49" borderId="12" applyNumberFormat="0" applyAlignment="0" applyProtection="0">
      <alignment vertical="center"/>
    </xf>
    <xf numFmtId="0" fontId="46" fillId="49" borderId="12" applyNumberFormat="0" applyAlignment="0" applyProtection="0">
      <alignment vertical="center"/>
    </xf>
    <xf numFmtId="0" fontId="6" fillId="53" borderId="18" applyNumberFormat="0" applyFont="0" applyAlignment="0" applyProtection="0">
      <alignment vertical="center"/>
    </xf>
    <xf numFmtId="0" fontId="6" fillId="53" borderId="18" applyNumberFormat="0" applyFont="0" applyAlignment="0" applyProtection="0">
      <alignment vertical="center"/>
    </xf>
    <xf numFmtId="0" fontId="6" fillId="53" borderId="18" applyNumberFormat="0" applyFont="0" applyAlignment="0" applyProtection="0">
      <alignment vertical="center"/>
    </xf>
    <xf numFmtId="0" fontId="6" fillId="53" borderId="18" applyNumberFormat="0" applyFont="0" applyAlignment="0" applyProtection="0">
      <alignment vertical="center"/>
    </xf>
    <xf numFmtId="0" fontId="6" fillId="53" borderId="18" applyNumberFormat="0" applyFont="0" applyAlignment="0" applyProtection="0">
      <alignment vertical="center"/>
    </xf>
    <xf numFmtId="0" fontId="45" fillId="0" borderId="0" applyFont="0" applyFill="0" applyBorder="0" applyAlignment="0" applyProtection="0"/>
    <xf numFmtId="0" fontId="62" fillId="0" borderId="0"/>
  </cellStyleXfs>
  <cellXfs count="27">
    <xf numFmtId="0" fontId="0" fillId="0" borderId="0" xfId="0">
      <alignment vertical="center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3" fillId="0" borderId="1" xfId="550" applyNumberFormat="1" applyFont="1" applyFill="1" applyBorder="1" applyAlignment="1" applyProtection="1">
      <alignment horizontal="center" vertical="center" wrapText="1"/>
      <protection locked="0"/>
    </xf>
    <xf numFmtId="180" fontId="3" fillId="0" borderId="1" xfId="55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55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>
      <alignment vertical="center"/>
    </xf>
    <xf numFmtId="180" fontId="4" fillId="0" borderId="3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524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5" xfId="0" applyNumberFormat="1" applyFont="1" applyBorder="1" applyProtection="1">
      <alignment vertical="center"/>
      <protection locked="0"/>
    </xf>
    <xf numFmtId="49" fontId="4" fillId="0" borderId="5" xfId="524" applyNumberFormat="1" applyFont="1" applyFill="1" applyBorder="1" applyAlignment="1" applyProtection="1">
      <alignment horizontal="center" vertical="center" wrapText="1"/>
    </xf>
    <xf numFmtId="49" fontId="4" fillId="2" borderId="5" xfId="524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3" fillId="2" borderId="5" xfId="524" applyNumberFormat="1" applyFont="1" applyFill="1" applyBorder="1" applyAlignment="1">
      <alignment horizontal="center" vertical="center" wrapText="1"/>
    </xf>
    <xf numFmtId="49" fontId="3" fillId="0" borderId="5" xfId="524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0" borderId="5" xfId="524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shrinkToFit="1"/>
    </xf>
    <xf numFmtId="49" fontId="3" fillId="2" borderId="5" xfId="248" applyNumberFormat="1" applyFont="1" applyFill="1" applyBorder="1" applyAlignment="1">
      <alignment horizontal="center" vertical="center" shrinkToFit="1"/>
    </xf>
    <xf numFmtId="49" fontId="3" fillId="0" borderId="5" xfId="0" applyNumberFormat="1" applyFont="1" applyBorder="1" applyAlignment="1" applyProtection="1">
      <alignment horizontal="center" vertical="center"/>
      <protection locked="0"/>
    </xf>
  </cellXfs>
  <cellStyles count="840">
    <cellStyle name="常规" xfId="0" builtinId="0"/>
    <cellStyle name="货币[0]" xfId="1" builtinId="7"/>
    <cellStyle name="常规 4 24 6" xfId="2"/>
    <cellStyle name="20% - 强调文字颜色 3" xfId="3" builtinId="38"/>
    <cellStyle name="货币" xfId="4" builtinId="4"/>
    <cellStyle name="常规 2 2 4" xfId="5"/>
    <cellStyle name="强调文字颜色 2 3 2" xfId="6"/>
    <cellStyle name="输入" xfId="7" builtinId="20"/>
    <cellStyle name="20% - 强调文字颜色 1 2" xfId="8"/>
    <cellStyle name="常规 4 24 4 2" xfId="9"/>
    <cellStyle name="常规 9 2 2 3" xfId="10"/>
    <cellStyle name="链接单元格 3 2" xfId="11"/>
    <cellStyle name="常规 3 4 3" xfId="12"/>
    <cellStyle name="千位分隔[0]" xfId="13" builtinId="6"/>
    <cellStyle name="常规 7 3" xfId="14"/>
    <cellStyle name="千位分隔" xfId="15" builtinId="3"/>
    <cellStyle name="40% - 强调文字颜色 3" xfId="16" builtinId="39"/>
    <cellStyle name="差" xfId="17" builtinId="27"/>
    <cellStyle name="超链接" xfId="18" builtinId="8"/>
    <cellStyle name="60% - 强调文字颜色 6 3 2" xfId="19"/>
    <cellStyle name="标题 5" xfId="20"/>
    <cellStyle name="20% - 强调文字颜色 1 2 2 2" xfId="21"/>
    <cellStyle name="解释性文本 2 3" xfId="22"/>
    <cellStyle name="60% - 强调文字颜色 3" xfId="23" builtinId="40"/>
    <cellStyle name="百分比" xfId="24" builtinId="5"/>
    <cellStyle name="60% - 强调文字颜色 4 2 2 2" xfId="25"/>
    <cellStyle name="差_Book1 2" xfId="26"/>
    <cellStyle name="强调文字颜色 3 2 3 2" xfId="27"/>
    <cellStyle name="已访问的超链接" xfId="28" builtinId="9"/>
    <cellStyle name="注释" xfId="29" builtinId="10"/>
    <cellStyle name="常规 6 13" xfId="30"/>
    <cellStyle name="常规 6" xfId="31"/>
    <cellStyle name="60% - 强调文字颜色 2 3" xfId="32"/>
    <cellStyle name="60% - 强调文字颜色 2" xfId="33" builtinId="36"/>
    <cellStyle name="常规 12 2 2" xfId="34"/>
    <cellStyle name="标题 4" xfId="35" builtinId="19"/>
    <cellStyle name="解释性文本 2 2" xfId="36"/>
    <cellStyle name="警告文本" xfId="37" builtinId="11"/>
    <cellStyle name="常规 6 5" xfId="38"/>
    <cellStyle name="常规 69 20 2" xfId="39"/>
    <cellStyle name="常规 5 2" xfId="40"/>
    <cellStyle name="60% - 强调文字颜色 2 2 2" xfId="41"/>
    <cellStyle name="常规 19 5 4" xfId="42"/>
    <cellStyle name="标题" xfId="43" builtinId="15"/>
    <cellStyle name="强调文字颜色 1 2 3" xfId="44"/>
    <cellStyle name="解释性文本" xfId="45" builtinId="53"/>
    <cellStyle name="标题 1" xfId="46" builtinId="16"/>
    <cellStyle name="标题 2" xfId="47" builtinId="17"/>
    <cellStyle name="强调文字颜色 1 2 3 2" xfId="48"/>
    <cellStyle name="常规 5 2 2" xfId="49"/>
    <cellStyle name="0,0_x000d__x000a_NA_x000d__x000a_" xfId="50"/>
    <cellStyle name="60% - 强调文字颜色 2 2 2 2" xfId="51"/>
    <cellStyle name="常规 19 5 4 2" xfId="52"/>
    <cellStyle name="常规 8 28" xfId="53"/>
    <cellStyle name="常规 102 5 2" xfId="54"/>
    <cellStyle name="60% - 强调文字颜色 1" xfId="55" builtinId="32"/>
    <cellStyle name="标题 3" xfId="56" builtinId="18"/>
    <cellStyle name="60% - 强调文字颜色 4" xfId="57" builtinId="44"/>
    <cellStyle name="输出" xfId="58" builtinId="21"/>
    <cellStyle name="常规 90" xfId="59"/>
    <cellStyle name="常规 4 10 2 2" xfId="60"/>
    <cellStyle name="计算" xfId="61" builtinId="22"/>
    <cellStyle name="计算 2 3 3" xfId="62"/>
    <cellStyle name="常规 26" xfId="63"/>
    <cellStyle name="常规 31" xfId="64"/>
    <cellStyle name="检查单元格" xfId="65" builtinId="23"/>
    <cellStyle name="计算 3 2" xfId="66"/>
    <cellStyle name="常规 2 2 2 22 3" xfId="67"/>
    <cellStyle name="40% - 强调文字颜色 4 2" xfId="68"/>
    <cellStyle name="常规 26 3 2" xfId="69"/>
    <cellStyle name="常规 2 10 2 2 2 2 2 2" xfId="70"/>
    <cellStyle name="20% - 强调文字颜色 6" xfId="71" builtinId="50"/>
    <cellStyle name="常规 2 2 2 2 5 2 2 2" xfId="72"/>
    <cellStyle name="强调文字颜色 2" xfId="73" builtinId="33"/>
    <cellStyle name="常规 2 2 2 5" xfId="74"/>
    <cellStyle name="链接单元格" xfId="75" builtinId="24"/>
    <cellStyle name="汇总" xfId="76" builtinId="25"/>
    <cellStyle name="强调文字颜色 3 2 4" xfId="77"/>
    <cellStyle name="60% - 强调文字颜色 4 2 3" xfId="78"/>
    <cellStyle name="好" xfId="79" builtinId="26"/>
    <cellStyle name="差 2 3 2" xfId="80"/>
    <cellStyle name="适中" xfId="81" builtinId="28"/>
    <cellStyle name="输出 3 3" xfId="82"/>
    <cellStyle name="60% - 强调文字颜色 3 2 3 2" xfId="83"/>
    <cellStyle name="20% - 强调文字颜色 3 3" xfId="84"/>
    <cellStyle name="常规 3 2 6" xfId="85"/>
    <cellStyle name="20% - 强调文字颜色 5" xfId="86" builtinId="46"/>
    <cellStyle name="常规 8 2" xfId="87"/>
    <cellStyle name="强调文字颜色 1" xfId="88" builtinId="29"/>
    <cellStyle name="40% - 强调文字颜色 4 2 3 2" xfId="89"/>
    <cellStyle name="常规 2 2 2 4" xfId="90"/>
    <cellStyle name="20% - 强调文字颜色 1" xfId="91" builtinId="30"/>
    <cellStyle name="链接单元格 3" xfId="92"/>
    <cellStyle name="常规 4 24 4" xfId="93"/>
    <cellStyle name="40% - 强调文字颜色 1" xfId="94" builtinId="31"/>
    <cellStyle name="40% - 强调文字颜色 4 3 2" xfId="95"/>
    <cellStyle name="20% - 强调文字颜色 2" xfId="96" builtinId="34"/>
    <cellStyle name="常规 4 24 5" xfId="97"/>
    <cellStyle name="40% - 强调文字颜色 2" xfId="98" builtinId="35"/>
    <cellStyle name="强调文字颜色 3" xfId="99" builtinId="37"/>
    <cellStyle name="常规 10 3 3 2" xfId="100"/>
    <cellStyle name="常规 171" xfId="101"/>
    <cellStyle name="强调文字颜色 4" xfId="102" builtinId="41"/>
    <cellStyle name="20% - 强调文字颜色 4" xfId="103" builtinId="42"/>
    <cellStyle name="40% - 强调文字颜色 4" xfId="104" builtinId="43"/>
    <cellStyle name="常规 26 3" xfId="105"/>
    <cellStyle name="强调文字颜色 5" xfId="106" builtinId="45"/>
    <cellStyle name="40% - 强调文字颜色 5" xfId="107" builtinId="47"/>
    <cellStyle name="强调文字颜色 4 2 3 2" xfId="108"/>
    <cellStyle name="60% - 强调文字颜色 5 2 2 2" xfId="109"/>
    <cellStyle name="60% - 强调文字颜色 5" xfId="110" builtinId="48"/>
    <cellStyle name="强调文字颜色 6" xfId="111" builtinId="49"/>
    <cellStyle name="40% - 强调文字颜色 6" xfId="112" builtinId="51"/>
    <cellStyle name="20% - 强调文字颜色 3 3 2" xfId="113"/>
    <cellStyle name="60% - 强调文字颜色 6" xfId="114" builtinId="52"/>
    <cellStyle name="标题 4 2 2" xfId="115"/>
    <cellStyle name="_ET_STYLE_NoName_00_" xfId="116"/>
    <cellStyle name="_Book1_1" xfId="117"/>
    <cellStyle name="20% - 强调文字颜色 4 2 2 2" xfId="118"/>
    <cellStyle name="常规 3 2 2" xfId="119"/>
    <cellStyle name="常规 5 33 2" xfId="120"/>
    <cellStyle name="常规 5 28 2" xfId="121"/>
    <cellStyle name="标题 2 2 2" xfId="122"/>
    <cellStyle name="0,0_x000d__x000a_NA_x000d__x000a_ 2 2" xfId="123"/>
    <cellStyle name="常规 20 3" xfId="124"/>
    <cellStyle name="40% - 强调文字颜色 2 2" xfId="125"/>
    <cellStyle name="20% - 强调文字颜色 1 2 3" xfId="126"/>
    <cellStyle name="常规 11 5" xfId="127"/>
    <cellStyle name="常规 2 3 8 2" xfId="128"/>
    <cellStyle name="常规 6 4 2 3" xfId="129"/>
    <cellStyle name="0,0_x000d__x000a_NA_x000d__x000a_ 4 2" xfId="130"/>
    <cellStyle name="常规 22 3" xfId="131"/>
    <cellStyle name="40% - 强调文字颜色 2 2 2" xfId="132"/>
    <cellStyle name="20% - 强调文字颜色 1 2 3 2" xfId="133"/>
    <cellStyle name="常规 11 5 2" xfId="134"/>
    <cellStyle name="常规 10 2 2 2" xfId="135"/>
    <cellStyle name="常规 2 61 2" xfId="136"/>
    <cellStyle name="常规 171 4 2" xfId="137"/>
    <cellStyle name="_Book1" xfId="138"/>
    <cellStyle name="常规 2 7 2" xfId="139"/>
    <cellStyle name="常规 5 2 2 2" xfId="140"/>
    <cellStyle name="0,0_x000d__x000a_NA_x000d__x000a_ 2" xfId="141"/>
    <cellStyle name="常规 96" xfId="142"/>
    <cellStyle name="Grey" xfId="143"/>
    <cellStyle name="常规 5 33" xfId="144"/>
    <cellStyle name="常规 5 28" xfId="145"/>
    <cellStyle name="标题 2 2" xfId="146"/>
    <cellStyle name="0,0_x000d__x000a_NA_x000d__x000a_ 3" xfId="147"/>
    <cellStyle name="常规 5 34" xfId="148"/>
    <cellStyle name="标题 2 3" xfId="149"/>
    <cellStyle name="0,0_x000d__x000a_NA_x000d__x000a_ 3 2" xfId="150"/>
    <cellStyle name="常规 10 10" xfId="151"/>
    <cellStyle name="常规 16 3" xfId="152"/>
    <cellStyle name="常规 5 34 2" xfId="153"/>
    <cellStyle name="常规 11" xfId="154"/>
    <cellStyle name="标题 2 3 2" xfId="155"/>
    <cellStyle name="常规 2 10 4 3" xfId="156"/>
    <cellStyle name="0,0_x000d__x000a_NA_x000d__x000a_ 4" xfId="157"/>
    <cellStyle name="常规 2 3 8" xfId="158"/>
    <cellStyle name="0,0_x000d__x000a_NA_x000d__x000a_ 5" xfId="159"/>
    <cellStyle name="常规 9 2 2 3 2" xfId="160"/>
    <cellStyle name="20% - 强调文字颜色 1 2 2" xfId="161"/>
    <cellStyle name="20% - 强调文字颜色 1 2 4" xfId="162"/>
    <cellStyle name="40% - 强调文字颜色 2 3" xfId="163"/>
    <cellStyle name="强调文字颜色 2 2 2 2" xfId="164"/>
    <cellStyle name="20% - 强调文字颜色 1 3" xfId="165"/>
    <cellStyle name="Normal_0105第二套审计报表定稿" xfId="166"/>
    <cellStyle name="20% - 强调文字颜色 1 3 2" xfId="167"/>
    <cellStyle name="常规 2 3 3 3" xfId="168"/>
    <cellStyle name="常规 4 24 5 2" xfId="169"/>
    <cellStyle name="20% - 强调文字颜色 2 2" xfId="170"/>
    <cellStyle name="20% - 强调文字颜色 2 2 2" xfId="171"/>
    <cellStyle name="20% - 强调文字颜色 2 2 2 2" xfId="172"/>
    <cellStyle name="20% - 强调文字颜色 2 2 3" xfId="173"/>
    <cellStyle name="20% - 强调文字颜色 2 2 3 2" xfId="174"/>
    <cellStyle name="千分位_ 白土" xfId="175"/>
    <cellStyle name="20% - 强调文字颜色 2 2 4" xfId="176"/>
    <cellStyle name="强调文字颜色 2 2 3 2" xfId="177"/>
    <cellStyle name="20% - 强调文字颜色 2 3" xfId="178"/>
    <cellStyle name="输出 2 3" xfId="179"/>
    <cellStyle name="60% - 强调文字颜色 3 2 2 2" xfId="180"/>
    <cellStyle name="常规 40" xfId="181"/>
    <cellStyle name="20% - 强调文字颜色 2 3 2" xfId="182"/>
    <cellStyle name="20% - 强调文字颜色 3 2" xfId="183"/>
    <cellStyle name="常规 3 2 5" xfId="184"/>
    <cellStyle name="常规 25 5" xfId="185"/>
    <cellStyle name="20% - 强调文字颜色 3 2 2" xfId="186"/>
    <cellStyle name="常规 3 2 5 2" xfId="187"/>
    <cellStyle name="20% - 强调文字颜色 3 2 2 2" xfId="188"/>
    <cellStyle name="差_Book1 5" xfId="189"/>
    <cellStyle name="常规 25 5 2" xfId="190"/>
    <cellStyle name="20% - 强调文字颜色 3 2 3" xfId="191"/>
    <cellStyle name="常规 2 14 2" xfId="192"/>
    <cellStyle name="常规 25 6" xfId="193"/>
    <cellStyle name="20% - 强调文字颜色 3 2 3 2" xfId="194"/>
    <cellStyle name="20% - 强调文字颜色 3 2 4" xfId="195"/>
    <cellStyle name="20% - 强调文字颜色 4 2" xfId="196"/>
    <cellStyle name="常规 3" xfId="197"/>
    <cellStyle name="20% - 强调文字颜色 4 2 2" xfId="198"/>
    <cellStyle name="常规 3 2" xfId="199"/>
    <cellStyle name="20% - 强调文字颜色 4 2 3" xfId="200"/>
    <cellStyle name="常规 2 10 3 2 2 3 3 2" xfId="201"/>
    <cellStyle name="常规 3 3" xfId="202"/>
    <cellStyle name="20% - 强调文字颜色 4 2 3 2" xfId="203"/>
    <cellStyle name="60% - 强调文字颜色 1 2 4" xfId="204"/>
    <cellStyle name="常规 2 10 3 2 2 3 3 2 2" xfId="205"/>
    <cellStyle name="常规 3 3 2" xfId="206"/>
    <cellStyle name="20% - 强调文字颜色 4 2 4" xfId="207"/>
    <cellStyle name="常规 3 4" xfId="208"/>
    <cellStyle name="20% - 强调文字颜色 4 3" xfId="209"/>
    <cellStyle name="常规 6 11" xfId="210"/>
    <cellStyle name="常规 5 3 2 2" xfId="211"/>
    <cellStyle name="常规 4" xfId="212"/>
    <cellStyle name="20% - 强调文字颜色 4 3 2" xfId="213"/>
    <cellStyle name="콤마_BOILER-CO1" xfId="214"/>
    <cellStyle name="常规 8 2 2" xfId="215"/>
    <cellStyle name="20% - 强调文字颜色 5 2" xfId="216"/>
    <cellStyle name="常规 8 2 2 2" xfId="217"/>
    <cellStyle name="20% - 强调文字颜色 5 2 2" xfId="218"/>
    <cellStyle name="20% - 强调文字颜色 5 2 2 2" xfId="219"/>
    <cellStyle name="20% - 强调文字颜色 5 2 3" xfId="220"/>
    <cellStyle name="20% - 强调文字颜色 5 2 3 2" xfId="221"/>
    <cellStyle name="常规 4 10" xfId="222"/>
    <cellStyle name="强调文字颜色 1 2 2 2" xfId="223"/>
    <cellStyle name="20% - 强调文字颜色 5 2 4" xfId="224"/>
    <cellStyle name="常规 19 5 3 2" xfId="225"/>
    <cellStyle name="20% - 强调文字颜色 5 3" xfId="226"/>
    <cellStyle name="20% - 强调文字颜色 5 3 2" xfId="227"/>
    <cellStyle name="20% - 强调文字颜色 6 2" xfId="228"/>
    <cellStyle name="60% - 强调文字颜色 6 2 4" xfId="229"/>
    <cellStyle name="常规 2 10 2 2 2 2 2 2 2" xfId="230"/>
    <cellStyle name="20% - 强调文字颜色 6 2 2" xfId="231"/>
    <cellStyle name="20% - 强调文字颜色 6 2 2 2" xfId="232"/>
    <cellStyle name="20% - 强调文字颜色 6 2 3" xfId="233"/>
    <cellStyle name="20% - 强调文字颜色 6 2 3 2" xfId="234"/>
    <cellStyle name="20% - 强调文字颜色 6 2 4" xfId="235"/>
    <cellStyle name="常规 110 3" xfId="236"/>
    <cellStyle name="20% - 强调文字颜色 6 3" xfId="237"/>
    <cellStyle name="20% - 强调文字颜色 6 3 2" xfId="238"/>
    <cellStyle name="40% - 强调文字颜色 1 2" xfId="239"/>
    <cellStyle name="常规 10 5" xfId="240"/>
    <cellStyle name="40% - 强调文字颜色 1 2 2" xfId="241"/>
    <cellStyle name="常规 10 5 2" xfId="242"/>
    <cellStyle name="40% - 强调文字颜色 1 2 2 2" xfId="243"/>
    <cellStyle name="40% - 强调文字颜色 1 2 3" xfId="244"/>
    <cellStyle name="40% - 强调文字颜色 1 2 3 2" xfId="245"/>
    <cellStyle name="40% - 强调文字颜色 1 2 4" xfId="246"/>
    <cellStyle name="常规 2 3 3 2 2 2" xfId="247"/>
    <cellStyle name="常规 6 16 2" xfId="248"/>
    <cellStyle name="常规 9 2" xfId="249"/>
    <cellStyle name="40% - 强调文字颜色 1 3" xfId="250"/>
    <cellStyle name="常规 10 6" xfId="251"/>
    <cellStyle name="常规 6 16 2 2" xfId="252"/>
    <cellStyle name="常规 9 2 2" xfId="253"/>
    <cellStyle name="40% - 强调文字颜色 1 3 2" xfId="254"/>
    <cellStyle name="40% - 强调文字颜色 2 2 2 2" xfId="255"/>
    <cellStyle name="千位_laroux" xfId="256"/>
    <cellStyle name="40% - 强调文字颜色 2 2 3" xfId="257"/>
    <cellStyle name="40% - 强调文字颜色 2 2 3 2" xfId="258"/>
    <cellStyle name="40% - 强调文字颜色 2 2 4" xfId="259"/>
    <cellStyle name="40% - 强调文字颜色 2 3 2" xfId="260"/>
    <cellStyle name="常规 10 10 6 2" xfId="261"/>
    <cellStyle name="40% - 强调文字颜色 3 2" xfId="262"/>
    <cellStyle name="40% - 强调文字颜色 3 2 2" xfId="263"/>
    <cellStyle name="40% - 强调文字颜色 3 2 2 2" xfId="264"/>
    <cellStyle name="40% - 强调文字颜色 3 2 4" xfId="265"/>
    <cellStyle name="40% - 强调文字颜色 3 2 3" xfId="266"/>
    <cellStyle name="40% - 强调文字颜色 3 2 3 2" xfId="267"/>
    <cellStyle name="常规 27" xfId="268"/>
    <cellStyle name="常规 32" xfId="269"/>
    <cellStyle name="40% - 强调文字颜色 3 3" xfId="270"/>
    <cellStyle name="40% - 强调文字颜色 3 3 2" xfId="271"/>
    <cellStyle name="常规 25" xfId="272"/>
    <cellStyle name="常规 30" xfId="273"/>
    <cellStyle name="40% - 强调文字颜色 4 2 2" xfId="274"/>
    <cellStyle name="40% - 强调文字颜色 4 2 2 2" xfId="275"/>
    <cellStyle name="40% - 强调文字颜色 4 2 3" xfId="276"/>
    <cellStyle name="40% - 强调文字颜色 4 2 4" xfId="277"/>
    <cellStyle name="常规 25 2" xfId="278"/>
    <cellStyle name="输入 2 2 2" xfId="279"/>
    <cellStyle name="40% - 强调文字颜色 4 3" xfId="280"/>
    <cellStyle name="好 2 3" xfId="281"/>
    <cellStyle name="40% - 强调文字颜色 5 2" xfId="282"/>
    <cellStyle name="好 2 3 2" xfId="283"/>
    <cellStyle name="40% - 强调文字颜色 5 2 2" xfId="284"/>
    <cellStyle name="60% - 强调文字颜色 4 3" xfId="285"/>
    <cellStyle name="40% - 强调文字颜色 5 2 2 2" xfId="286"/>
    <cellStyle name="60% - 强调文字颜色 4 3 2" xfId="287"/>
    <cellStyle name="常规 15" xfId="288"/>
    <cellStyle name="常规 20" xfId="289"/>
    <cellStyle name="40% - 强调文字颜色 5 2 3" xfId="290"/>
    <cellStyle name="40% - 强调文字颜色 5 2 3 2" xfId="291"/>
    <cellStyle name="40% - 强调文字颜色 5 2 4" xfId="292"/>
    <cellStyle name="输入 2 3 2" xfId="293"/>
    <cellStyle name="好 2 4" xfId="294"/>
    <cellStyle name="40% - 强调文字颜色 5 3" xfId="295"/>
    <cellStyle name="40% - 强调文字颜色 5 3 2" xfId="296"/>
    <cellStyle name="60% - 强调文字颜色 5 3" xfId="297"/>
    <cellStyle name="40% - 强调文字颜色 6 2" xfId="298"/>
    <cellStyle name="40% - 强调文字颜色 6 2 2" xfId="299"/>
    <cellStyle name="适中 2 2 2" xfId="300"/>
    <cellStyle name="常规 2 2 10" xfId="301"/>
    <cellStyle name="常规 5 6" xfId="302"/>
    <cellStyle name="40% - 强调文字颜色 6 2 2 2" xfId="303"/>
    <cellStyle name="常规 2 2 10 2" xfId="304"/>
    <cellStyle name="40% - 强调文字颜色 6 2 3" xfId="305"/>
    <cellStyle name="常规 2 2 4 2" xfId="306"/>
    <cellStyle name="常规 7 32" xfId="307"/>
    <cellStyle name="常规 7 27" xfId="308"/>
    <cellStyle name="40% - 强调文字颜色 6 2 3 2" xfId="309"/>
    <cellStyle name="好_Book1 4" xfId="310"/>
    <cellStyle name="常规 3 10" xfId="311"/>
    <cellStyle name="40% - 强调文字颜色 6 2 4" xfId="312"/>
    <cellStyle name="40% - 强调文字颜色 6 3" xfId="313"/>
    <cellStyle name="40% - 强调文字颜色 6 3 2" xfId="314"/>
    <cellStyle name="콤마 [0]_BOILER-CO1" xfId="315"/>
    <cellStyle name="60% - 强调文字颜色 1 2" xfId="316"/>
    <cellStyle name="60% - 强调文字颜色 1 2 2" xfId="317"/>
    <cellStyle name="60% - 强调文字颜色 1 2 2 2" xfId="318"/>
    <cellStyle name="60% - 强调文字颜色 1 2 3" xfId="319"/>
    <cellStyle name="60% - 强调文字颜色 1 2 3 2" xfId="320"/>
    <cellStyle name="常规 2 2 2 2 5 4" xfId="321"/>
    <cellStyle name="60% - 强调文字颜色 1 3" xfId="322"/>
    <cellStyle name="常规 14 2 2" xfId="323"/>
    <cellStyle name="60% - 强调文字颜色 1 3 2" xfId="324"/>
    <cellStyle name="常规 69 20" xfId="325"/>
    <cellStyle name="常规 5" xfId="326"/>
    <cellStyle name="60% - 强调文字颜色 2 2" xfId="327"/>
    <cellStyle name="常规 5 3" xfId="328"/>
    <cellStyle name="60% - 强调文字颜色 2 2 3" xfId="329"/>
    <cellStyle name="常规 19 5 5" xfId="330"/>
    <cellStyle name="常规 5 3 2" xfId="331"/>
    <cellStyle name="60% - 强调文字颜色 2 2 3 2" xfId="332"/>
    <cellStyle name="60% - 强调文字颜色 3 2 4" xfId="333"/>
    <cellStyle name="常规 5 4" xfId="334"/>
    <cellStyle name="常规 4 3 2" xfId="335"/>
    <cellStyle name="60% - 强调文字颜色 2 2 4" xfId="336"/>
    <cellStyle name="常规 6 2" xfId="337"/>
    <cellStyle name="注释 2" xfId="338"/>
    <cellStyle name="60% - 强调文字颜色 2 3 2" xfId="339"/>
    <cellStyle name="60% - 强调文字颜色 3 2" xfId="340"/>
    <cellStyle name="60% - 强调文字颜色 3 2 2" xfId="341"/>
    <cellStyle name="60% - 强调文字颜色 3 2 3" xfId="342"/>
    <cellStyle name="60% - 强调文字颜色 3 3" xfId="343"/>
    <cellStyle name="60% - 强调文字颜色 3 3 2" xfId="344"/>
    <cellStyle name="60% - 强调文字颜色 4 2" xfId="345"/>
    <cellStyle name="60% - 强调文字颜色 4 2 2" xfId="346"/>
    <cellStyle name="适中 2 4" xfId="347"/>
    <cellStyle name="强调文字颜色 3 2 3" xfId="348"/>
    <cellStyle name="差_Book1" xfId="349"/>
    <cellStyle name="60% - 强调文字颜色 4 2 3 2" xfId="350"/>
    <cellStyle name="常规 6 3 2" xfId="351"/>
    <cellStyle name="注释 3 2" xfId="352"/>
    <cellStyle name="60% - 强调文字颜色 4 2 4" xfId="353"/>
    <cellStyle name="60% - 强调文字颜色 5 2" xfId="354"/>
    <cellStyle name="60% - 强调文字颜色 5 2 2" xfId="355"/>
    <cellStyle name="常规 2 5 3" xfId="356"/>
    <cellStyle name="强调文字颜色 4 2 4" xfId="357"/>
    <cellStyle name="常规 2 2 2 3 2" xfId="358"/>
    <cellStyle name="60% - 强调文字颜色 5 2 3" xfId="359"/>
    <cellStyle name="常规 2 5 4" xfId="360"/>
    <cellStyle name="60% - 强调文字颜色 5 2 3 2" xfId="361"/>
    <cellStyle name="常规 7 3 2" xfId="362"/>
    <cellStyle name="60% - 强调文字颜色 5 2 4" xfId="363"/>
    <cellStyle name="60% - 强调文字颜色 5 3 2" xfId="364"/>
    <cellStyle name="60% - 强调文字颜色 6 2" xfId="365"/>
    <cellStyle name="60% - 强调文字颜色 6 2 2" xfId="366"/>
    <cellStyle name="60% - 强调文字颜色 6 2 2 2" xfId="367"/>
    <cellStyle name="常规 43 3 2" xfId="368"/>
    <cellStyle name="60% - 强调文字颜色 6 2 3" xfId="369"/>
    <cellStyle name="计算 2 4" xfId="370"/>
    <cellStyle name="60% - 强调文字颜色 6 2 3 2" xfId="371"/>
    <cellStyle name="60% - 强调文字颜色 6 3" xfId="372"/>
    <cellStyle name="强调文字颜色 3 3 2" xfId="373"/>
    <cellStyle name="e鯪9Y_x000b_" xfId="374"/>
    <cellStyle name="常规 14" xfId="375"/>
    <cellStyle name="Input [yellow]" xfId="376"/>
    <cellStyle name="常规 2 17 2" xfId="377"/>
    <cellStyle name="Input [yellow] 2" xfId="378"/>
    <cellStyle name="强调文字颜色 5 3 2" xfId="379"/>
    <cellStyle name="Input [yellow] 3" xfId="380"/>
    <cellStyle name="常规 3 6 2" xfId="381"/>
    <cellStyle name="检查单元格 2 3 2" xfId="382"/>
    <cellStyle name="Normal - Style1" xfId="383"/>
    <cellStyle name="Percent [2]" xfId="384"/>
    <cellStyle name="标题 2 2 2 2" xfId="385"/>
    <cellStyle name="标题 1 2" xfId="386"/>
    <cellStyle name="常规 2 2 6" xfId="387"/>
    <cellStyle name="标题 1 2 2" xfId="388"/>
    <cellStyle name="差_Book1 3" xfId="389"/>
    <cellStyle name="常规 2 2 6 2" xfId="390"/>
    <cellStyle name="标题 1 2 2 2" xfId="391"/>
    <cellStyle name="差_Book1 3 2" xfId="392"/>
    <cellStyle name="常规 19" xfId="393"/>
    <cellStyle name="常规 24" xfId="394"/>
    <cellStyle name="标题 1 2 3" xfId="395"/>
    <cellStyle name="差_Book1 4" xfId="396"/>
    <cellStyle name="标题 1 3" xfId="397"/>
    <cellStyle name="常规 2 2 7" xfId="398"/>
    <cellStyle name="标题 1 3 2" xfId="399"/>
    <cellStyle name="汇总 3" xfId="400"/>
    <cellStyle name="常规 2 2 7 2" xfId="401"/>
    <cellStyle name="好 3 2" xfId="402"/>
    <cellStyle name="标题 2 2 3" xfId="403"/>
    <cellStyle name="标题 3 2" xfId="404"/>
    <cellStyle name="标题 3 2 2" xfId="405"/>
    <cellStyle name="标题 3 2 2 2" xfId="406"/>
    <cellStyle name="常规 4 10 4 2" xfId="407"/>
    <cellStyle name="标题 3 2 3" xfId="408"/>
    <cellStyle name="标题 3 3" xfId="409"/>
    <cellStyle name="常规 2 2 2 2 5" xfId="410"/>
    <cellStyle name="常规 4 10 6" xfId="411"/>
    <cellStyle name="标题 3 3 2" xfId="412"/>
    <cellStyle name="样式 1" xfId="413"/>
    <cellStyle name="常规 2 2 2 2 5 2" xfId="414"/>
    <cellStyle name="解释性文本 2 2 2" xfId="415"/>
    <cellStyle name="标题 4 2" xfId="416"/>
    <cellStyle name="标题 4 2 2 2" xfId="417"/>
    <cellStyle name="霓付 [0]_97MBO" xfId="418"/>
    <cellStyle name="标题 4 2 3" xfId="419"/>
    <cellStyle name="标题 4 3" xfId="420"/>
    <cellStyle name="标题 4 3 2" xfId="421"/>
    <cellStyle name="标题 5 2" xfId="422"/>
    <cellStyle name="标题 5 2 2" xfId="423"/>
    <cellStyle name="标题 5 3" xfId="424"/>
    <cellStyle name="标题 6" xfId="425"/>
    <cellStyle name="标题 6 2" xfId="426"/>
    <cellStyle name="差 2" xfId="427"/>
    <cellStyle name="常规 102 2 7" xfId="428"/>
    <cellStyle name="差 2 2" xfId="429"/>
    <cellStyle name="常规 102 2 7 2" xfId="430"/>
    <cellStyle name="差 2 2 2" xfId="431"/>
    <cellStyle name="差 2 4" xfId="432"/>
    <cellStyle name="差 2 3" xfId="433"/>
    <cellStyle name="差 3" xfId="434"/>
    <cellStyle name="常规 25 4 2" xfId="435"/>
    <cellStyle name="差 3 2" xfId="436"/>
    <cellStyle name="常规 10 2 3" xfId="437"/>
    <cellStyle name="差__（山东）战区陆军2017年选择由政府安排工作退役士官花名册各省市" xfId="438"/>
    <cellStyle name="常规 171 5" xfId="439"/>
    <cellStyle name="输入 2" xfId="440"/>
    <cellStyle name="常规 2 8" xfId="441"/>
    <cellStyle name="差_Book1 2 2" xfId="442"/>
    <cellStyle name="差_Book1 4 2" xfId="443"/>
    <cellStyle name="差_Book1 5 2" xfId="444"/>
    <cellStyle name="差_Book1 6" xfId="445"/>
    <cellStyle name="好_Book1" xfId="446"/>
    <cellStyle name="差_安置去向统计表" xfId="447"/>
    <cellStyle name="好_Book1 2" xfId="448"/>
    <cellStyle name="差_安置去向统计表 2" xfId="449"/>
    <cellStyle name="常规 10" xfId="450"/>
    <cellStyle name="常规 16 2" xfId="451"/>
    <cellStyle name="常规 21 2" xfId="452"/>
    <cellStyle name="常规 10 10 2" xfId="453"/>
    <cellStyle name="常规 11 2" xfId="454"/>
    <cellStyle name="常规 2 10 4 3 2" xfId="455"/>
    <cellStyle name="常规 10 10 6 2 2" xfId="456"/>
    <cellStyle name="常规 10 8 3" xfId="457"/>
    <cellStyle name="常规 10 10 6 3" xfId="458"/>
    <cellStyle name="常规 10 10 6 3 2" xfId="459"/>
    <cellStyle name="常规 102 6" xfId="460"/>
    <cellStyle name="常规 10 11" xfId="461"/>
    <cellStyle name="常规 12" xfId="462"/>
    <cellStyle name="常规 10 11 2" xfId="463"/>
    <cellStyle name="常规 12 2" xfId="464"/>
    <cellStyle name="常规 10 2" xfId="465"/>
    <cellStyle name="常规 16 2 2" xfId="466"/>
    <cellStyle name="常规 10 2 2" xfId="467"/>
    <cellStyle name="常规 171 4" xfId="468"/>
    <cellStyle name="常规 16 2 2 2" xfId="469"/>
    <cellStyle name="常规 2 7" xfId="470"/>
    <cellStyle name="常规 10 3" xfId="471"/>
    <cellStyle name="常规 10 3 10" xfId="472"/>
    <cellStyle name="常规 100 4" xfId="473"/>
    <cellStyle name="输入 2 5" xfId="474"/>
    <cellStyle name="常规 10 3 10 2" xfId="475"/>
    <cellStyle name="强调文字颜色 3 3" xfId="476"/>
    <cellStyle name="常规 2 10" xfId="477"/>
    <cellStyle name="常规 10 3 2" xfId="478"/>
    <cellStyle name="常规 3 7" xfId="479"/>
    <cellStyle name="常规 10 3 3" xfId="480"/>
    <cellStyle name="常规 3 8" xfId="481"/>
    <cellStyle name="常规 10 4" xfId="482"/>
    <cellStyle name="常规 10 4 2" xfId="483"/>
    <cellStyle name="常规 102" xfId="484"/>
    <cellStyle name="常规 10 62" xfId="485"/>
    <cellStyle name="常规 3 2 2 2" xfId="486"/>
    <cellStyle name="常规 10 62 2" xfId="487"/>
    <cellStyle name="常规 3 2 2 2 2" xfId="488"/>
    <cellStyle name="常规 10 7" xfId="489"/>
    <cellStyle name="常规 10 7 2" xfId="490"/>
    <cellStyle name="常规 10 8" xfId="491"/>
    <cellStyle name="常规 9 4" xfId="492"/>
    <cellStyle name="常规 102 2" xfId="493"/>
    <cellStyle name="常规 10 8 2" xfId="494"/>
    <cellStyle name="常规 9 4 2" xfId="495"/>
    <cellStyle name="常规 102 2 2" xfId="496"/>
    <cellStyle name="통화_BOILER-CO1" xfId="497"/>
    <cellStyle name="常规 10 8 2 2" xfId="498"/>
    <cellStyle name="常规 10 9" xfId="499"/>
    <cellStyle name="常规 9 5" xfId="500"/>
    <cellStyle name="常规 102 3" xfId="501"/>
    <cellStyle name="常规 10 9 2" xfId="502"/>
    <cellStyle name="常规 102 3 2" xfId="503"/>
    <cellStyle name="常规 102 5" xfId="504"/>
    <cellStyle name="常规 4 5" xfId="505"/>
    <cellStyle name="常规 4 2 3" xfId="506"/>
    <cellStyle name="常规 100" xfId="507"/>
    <cellStyle name="常规 7 4" xfId="508"/>
    <cellStyle name="常规 100 2" xfId="509"/>
    <cellStyle name="常规 102 2 6" xfId="510"/>
    <cellStyle name="常规 2 2 5 2" xfId="511"/>
    <cellStyle name="常规 102 2 6 2" xfId="512"/>
    <cellStyle name="常规 102 4" xfId="513"/>
    <cellStyle name="常规 102 4 2" xfId="514"/>
    <cellStyle name="常规 2 3 2 2" xfId="515"/>
    <cellStyle name="常规 5 24 2" xfId="516"/>
    <cellStyle name="常规 11 3" xfId="517"/>
    <cellStyle name="常规 13" xfId="518"/>
    <cellStyle name="常规 2 10 2 2" xfId="519"/>
    <cellStyle name="常规 14 2" xfId="520"/>
    <cellStyle name="常规 20 2" xfId="521"/>
    <cellStyle name="常规 15 2" xfId="522"/>
    <cellStyle name="常规 21" xfId="523"/>
    <cellStyle name="常规 16" xfId="524"/>
    <cellStyle name="检查单元格 2 2 2" xfId="525"/>
    <cellStyle name="常规 22" xfId="526"/>
    <cellStyle name="常规 17" xfId="527"/>
    <cellStyle name="常规 6 4 2" xfId="528"/>
    <cellStyle name="常规 17 2" xfId="529"/>
    <cellStyle name="常规 6 4 2 2" xfId="530"/>
    <cellStyle name="常规 2 5" xfId="531"/>
    <cellStyle name="常规 171 2" xfId="532"/>
    <cellStyle name="常规 2 5 2" xfId="533"/>
    <cellStyle name="常规 171 2 2" xfId="534"/>
    <cellStyle name="常规 2 6" xfId="535"/>
    <cellStyle name="常规 171 3" xfId="536"/>
    <cellStyle name="常规 2 6 2" xfId="537"/>
    <cellStyle name="常规 171 3 2" xfId="538"/>
    <cellStyle name="常规 23" xfId="539"/>
    <cellStyle name="常规 18" xfId="540"/>
    <cellStyle name="常规 6 4 3" xfId="541"/>
    <cellStyle name="常规 3 3 2 2 2 2 3 2" xfId="542"/>
    <cellStyle name="常规 2 2 2 10" xfId="543"/>
    <cellStyle name="常规 3 2 4 2" xfId="544"/>
    <cellStyle name="常规 19 5" xfId="545"/>
    <cellStyle name="常规 2 2 2 10 2" xfId="546"/>
    <cellStyle name="常规 19 5 2" xfId="547"/>
    <cellStyle name="常规 19 5 2 2" xfId="548"/>
    <cellStyle name="常规 19 5 3" xfId="549"/>
    <cellStyle name="常规 2" xfId="550"/>
    <cellStyle name="常规 2 10 2 2 5" xfId="551"/>
    <cellStyle name="常规 2 10 2 2 5 2" xfId="552"/>
    <cellStyle name="检查单元格 2 3" xfId="553"/>
    <cellStyle name="常规 2 11" xfId="554"/>
    <cellStyle name="常规 2 14" xfId="555"/>
    <cellStyle name="常规 2 17" xfId="556"/>
    <cellStyle name="常规 2 2" xfId="557"/>
    <cellStyle name="常规 37" xfId="558"/>
    <cellStyle name="常规 42" xfId="559"/>
    <cellStyle name="常规 2 2 2" xfId="560"/>
    <cellStyle name="常规 37 2" xfId="561"/>
    <cellStyle name="常规 42 2" xfId="562"/>
    <cellStyle name="常规 2 2 2 2" xfId="563"/>
    <cellStyle name="常规 2 2 2 2 2" xfId="564"/>
    <cellStyle name="常规 2 2 2 2 5 3" xfId="565"/>
    <cellStyle name="常规 66 2 2" xfId="566"/>
    <cellStyle name="常规 2 2 2 22" xfId="567"/>
    <cellStyle name="常规 2 2 2 22 2" xfId="568"/>
    <cellStyle name="常规 2 2 2 22 2 2" xfId="569"/>
    <cellStyle name="常规 2 2 2 3" xfId="570"/>
    <cellStyle name="常规 2 2 2 4 2" xfId="571"/>
    <cellStyle name="强调文字颜色 1 2" xfId="572"/>
    <cellStyle name="常规 38" xfId="573"/>
    <cellStyle name="常规 43" xfId="574"/>
    <cellStyle name="常规 2 2 3" xfId="575"/>
    <cellStyle name="常规 38 2" xfId="576"/>
    <cellStyle name="常规 43 2" xfId="577"/>
    <cellStyle name="常规 2 2 3 2" xfId="578"/>
    <cellStyle name="常规 2 2 5" xfId="579"/>
    <cellStyle name="常规 2 2 8" xfId="580"/>
    <cellStyle name="常规 2 9 2" xfId="581"/>
    <cellStyle name="输入 3 2" xfId="582"/>
    <cellStyle name="常规 2 3" xfId="583"/>
    <cellStyle name="常规 2 3 2" xfId="584"/>
    <cellStyle name="常规 5 24" xfId="585"/>
    <cellStyle name="常规 2 3 2 2 2" xfId="586"/>
    <cellStyle name="常规 5 25" xfId="587"/>
    <cellStyle name="常规 5 30" xfId="588"/>
    <cellStyle name="常规 2 3 3" xfId="589"/>
    <cellStyle name="常规 2 3 3 2" xfId="590"/>
    <cellStyle name="常规 5 25 2" xfId="591"/>
    <cellStyle name="常规 5 30 2" xfId="592"/>
    <cellStyle name="常规 2 3 3 2 2" xfId="593"/>
    <cellStyle name="常规 2 3 3 2 3" xfId="594"/>
    <cellStyle name="常规 2 3 5" xfId="595"/>
    <cellStyle name="常规 2 3 5 2" xfId="596"/>
    <cellStyle name="常规 2 4" xfId="597"/>
    <cellStyle name="钎霖_laroux" xfId="598"/>
    <cellStyle name="输入 3 3" xfId="599"/>
    <cellStyle name="常规 2 4 2" xfId="600"/>
    <cellStyle name="常规 2 4 2 2" xfId="601"/>
    <cellStyle name="常规 2 4 3" xfId="602"/>
    <cellStyle name="常规 2 50 3" xfId="603"/>
    <cellStyle name="常规 2 50 3 2" xfId="604"/>
    <cellStyle name="常规 2 61 2 2" xfId="605"/>
    <cellStyle name="常规 2 8 2" xfId="606"/>
    <cellStyle name="输入 2 2" xfId="607"/>
    <cellStyle name="常规 2 9" xfId="608"/>
    <cellStyle name="输入 3" xfId="609"/>
    <cellStyle name="常规 2_转业士官名册" xfId="610"/>
    <cellStyle name="常规 4 3 2 2" xfId="611"/>
    <cellStyle name="常规 20 2 2" xfId="612"/>
    <cellStyle name="常规 22 3 2" xfId="613"/>
    <cellStyle name="常规 6 4 2 3 2" xfId="614"/>
    <cellStyle name="常规 23 2" xfId="615"/>
    <cellStyle name="常规 25 2 2" xfId="616"/>
    <cellStyle name="常规 25 3" xfId="617"/>
    <cellStyle name="常规 25 3 2" xfId="618"/>
    <cellStyle name="常规 25 4" xfId="619"/>
    <cellStyle name="强调文字颜色 4 2 2 2" xfId="620"/>
    <cellStyle name="常规 34" xfId="621"/>
    <cellStyle name="常规 29" xfId="622"/>
    <cellStyle name="常规 3 2 2 3" xfId="623"/>
    <cellStyle name="常规 3 2 3" xfId="624"/>
    <cellStyle name="常规 3 2 3 2" xfId="625"/>
    <cellStyle name="常规 3 3 2 2 2 2 3" xfId="626"/>
    <cellStyle name="常规 3 2 4" xfId="627"/>
    <cellStyle name="常规 3 2 4 3" xfId="628"/>
    <cellStyle name="常规 3 2 4 3 2" xfId="629"/>
    <cellStyle name="常规 3 3 2 2" xfId="630"/>
    <cellStyle name="常规 3 3 3" xfId="631"/>
    <cellStyle name="烹拳 [0]_97MBO" xfId="632"/>
    <cellStyle name="常规 3 4 2" xfId="633"/>
    <cellStyle name="常规 3 4 2 2" xfId="634"/>
    <cellStyle name="检查单元格 2 4" xfId="635"/>
    <cellStyle name="常规 3 5" xfId="636"/>
    <cellStyle name="常规 3 5 2" xfId="637"/>
    <cellStyle name="常规 3 6" xfId="638"/>
    <cellStyle name="常规 3 7 2" xfId="639"/>
    <cellStyle name="常规 3 9" xfId="640"/>
    <cellStyle name="常规 34 2" xfId="641"/>
    <cellStyle name="常规 4 10 2" xfId="642"/>
    <cellStyle name="输出 2 4" xfId="643"/>
    <cellStyle name="常规 4 10 3" xfId="644"/>
    <cellStyle name="输出 2 5" xfId="645"/>
    <cellStyle name="常规 4 10 3 2" xfId="646"/>
    <cellStyle name="常规 4 10 4" xfId="647"/>
    <cellStyle name="常规 4 10 5" xfId="648"/>
    <cellStyle name="常规 4 10 5 2" xfId="649"/>
    <cellStyle name="常规 4 2" xfId="650"/>
    <cellStyle name="常规 4 2 2" xfId="651"/>
    <cellStyle name="常规 4 4" xfId="652"/>
    <cellStyle name="常规 4 2 2 2" xfId="653"/>
    <cellStyle name="常规 6 4" xfId="654"/>
    <cellStyle name="常规 4 24" xfId="655"/>
    <cellStyle name="常规 4 24 2" xfId="656"/>
    <cellStyle name="常规 4 24 2 2" xfId="657"/>
    <cellStyle name="警告文本 3" xfId="658"/>
    <cellStyle name="常规 4 24 3" xfId="659"/>
    <cellStyle name="常规 87 2 4" xfId="660"/>
    <cellStyle name="链接单元格 2" xfId="661"/>
    <cellStyle name="常规 4 24 3 2" xfId="662"/>
    <cellStyle name="常规 87 2 4 2" xfId="663"/>
    <cellStyle name="链接单元格 2 2" xfId="664"/>
    <cellStyle name="常规 4 3" xfId="665"/>
    <cellStyle name="常规 4 3 3" xfId="666"/>
    <cellStyle name="常规 5 5" xfId="667"/>
    <cellStyle name="常规 7 10 2" xfId="668"/>
    <cellStyle name="常规 4 6" xfId="669"/>
    <cellStyle name="常规 40 2" xfId="670"/>
    <cellStyle name="常规 43 2 2" xfId="671"/>
    <cellStyle name="常规 43 3" xfId="672"/>
    <cellStyle name="常规 43 4" xfId="673"/>
    <cellStyle name="常规 43 4 2" xfId="674"/>
    <cellStyle name="常规 43 5" xfId="675"/>
    <cellStyle name="常规 43 5 2" xfId="676"/>
    <cellStyle name="常规 43 6" xfId="677"/>
    <cellStyle name="常规 46" xfId="678"/>
    <cellStyle name="常规 46 11" xfId="679"/>
    <cellStyle name="常规 46 11 2" xfId="680"/>
    <cellStyle name="常规 47" xfId="681"/>
    <cellStyle name="常规 47 2" xfId="682"/>
    <cellStyle name="常规 47 3" xfId="683"/>
    <cellStyle name="常规 47 4" xfId="684"/>
    <cellStyle name="常规 48" xfId="685"/>
    <cellStyle name="常规 48 2" xfId="686"/>
    <cellStyle name="常规 48 3" xfId="687"/>
    <cellStyle name="常规 48 4" xfId="688"/>
    <cellStyle name="常规 5 2 3" xfId="689"/>
    <cellStyle name="常规 5 3 3" xfId="690"/>
    <cellStyle name="常规 5 31" xfId="691"/>
    <cellStyle name="常规 5 31 2" xfId="692"/>
    <cellStyle name="常规 6 2 2" xfId="693"/>
    <cellStyle name="注释 2 2" xfId="694"/>
    <cellStyle name="常规 6 2 2 2" xfId="695"/>
    <cellStyle name="注释 2 2 2" xfId="696"/>
    <cellStyle name="常规 6 2 3" xfId="697"/>
    <cellStyle name="注释 2 3" xfId="698"/>
    <cellStyle name="常规 6 3" xfId="699"/>
    <cellStyle name="注释 3" xfId="700"/>
    <cellStyle name="常规 6 3 2 2" xfId="701"/>
    <cellStyle name="常规 6 3 3" xfId="702"/>
    <cellStyle name="注释 3 3" xfId="703"/>
    <cellStyle name="常规 6 5 2" xfId="704"/>
    <cellStyle name="警告文本 2" xfId="705"/>
    <cellStyle name="常规 66 2" xfId="706"/>
    <cellStyle name="常规 7" xfId="707"/>
    <cellStyle name="常规 7 10" xfId="708"/>
    <cellStyle name="常规 7 15" xfId="709"/>
    <cellStyle name="常规 7 15 2" xfId="710"/>
    <cellStyle name="常规 7 2" xfId="711"/>
    <cellStyle name="常规 7 2 2" xfId="712"/>
    <cellStyle name="常规 7 27 2" xfId="713"/>
    <cellStyle name="常规 7 32 2" xfId="714"/>
    <cellStyle name="常规 7 4 2" xfId="715"/>
    <cellStyle name="常规 7 4 2 2" xfId="716"/>
    <cellStyle name="常规 7 5" xfId="717"/>
    <cellStyle name="常规 73 2" xfId="718"/>
    <cellStyle name="常规 73 2 2" xfId="719"/>
    <cellStyle name="常规 75" xfId="720"/>
    <cellStyle name="常规 75 2 3" xfId="721"/>
    <cellStyle name="常规 75 2 3 2" xfId="722"/>
    <cellStyle name="常规 75 3" xfId="723"/>
    <cellStyle name="常规 8" xfId="724"/>
    <cellStyle name="常规 8 28 2" xfId="725"/>
    <cellStyle name="常规 82" xfId="726"/>
    <cellStyle name="常规 84" xfId="727"/>
    <cellStyle name="常规 86" xfId="728"/>
    <cellStyle name="常规 87" xfId="729"/>
    <cellStyle name="常规 9" xfId="730"/>
    <cellStyle name="常规 9 3" xfId="731"/>
    <cellStyle name="强调文字颜色 5 2 2 2" xfId="732"/>
    <cellStyle name="常规 9 3 2" xfId="733"/>
    <cellStyle name="常规 93" xfId="734"/>
    <cellStyle name="超链接 2" xfId="735"/>
    <cellStyle name="好 2" xfId="736"/>
    <cellStyle name="好 2 2" xfId="737"/>
    <cellStyle name="千分位[0]_ 白土" xfId="738"/>
    <cellStyle name="好 2 2 2" xfId="739"/>
    <cellStyle name="好 3" xfId="740"/>
    <cellStyle name="好__（山东）战区陆军2017年选择由政府安排工作退役士官花名册各省市" xfId="741"/>
    <cellStyle name="好_Book1 2 2" xfId="742"/>
    <cellStyle name="好_Book1 3" xfId="743"/>
    <cellStyle name="好_Book1 3 2" xfId="744"/>
    <cellStyle name="好_Book1 4 2" xfId="745"/>
    <cellStyle name="好_Book1 5" xfId="746"/>
    <cellStyle name="好_Book1 5 2" xfId="747"/>
    <cellStyle name="好_Book1 6" xfId="748"/>
    <cellStyle name="好_安置去向统计表" xfId="749"/>
    <cellStyle name="好_安置去向统计表 2" xfId="750"/>
    <cellStyle name="汇总 2" xfId="751"/>
    <cellStyle name="汇总 2 2" xfId="752"/>
    <cellStyle name="汇总 2 2 2" xfId="753"/>
    <cellStyle name="汇总 2 2 3" xfId="754"/>
    <cellStyle name="汇总 2 3" xfId="755"/>
    <cellStyle name="检查单元格 2" xfId="756"/>
    <cellStyle name="汇总 2 4" xfId="757"/>
    <cellStyle name="检查单元格 3" xfId="758"/>
    <cellStyle name="汇总 3 2" xfId="759"/>
    <cellStyle name="汇总 3 3" xfId="760"/>
    <cellStyle name="计算 2" xfId="761"/>
    <cellStyle name="计算 2 2" xfId="762"/>
    <cellStyle name="计算 2 2 2" xfId="763"/>
    <cellStyle name="计算 2 2 3" xfId="764"/>
    <cellStyle name="计算 2 3" xfId="765"/>
    <cellStyle name="计算 2 3 2" xfId="766"/>
    <cellStyle name="计算 2 5" xfId="767"/>
    <cellStyle name="普通_ 白土" xfId="768"/>
    <cellStyle name="计算 3" xfId="769"/>
    <cellStyle name="计算 3 3" xfId="770"/>
    <cellStyle name="检查单元格 2 2" xfId="771"/>
    <cellStyle name="检查单元格 3 2" xfId="772"/>
    <cellStyle name="解释性文本 2" xfId="773"/>
    <cellStyle name="解释性文本 3" xfId="774"/>
    <cellStyle name="强调文字颜色 3 2 2 2" xfId="775"/>
    <cellStyle name="适中 2 3 2" xfId="776"/>
    <cellStyle name="解释性文本 3 2" xfId="777"/>
    <cellStyle name="警告文本 2 2" xfId="778"/>
    <cellStyle name="链接单元格 2 2 2" xfId="779"/>
    <cellStyle name="链接单元格 2 3" xfId="780"/>
    <cellStyle name="霓付_97MBO" xfId="781"/>
    <cellStyle name="适中 2 3" xfId="782"/>
    <cellStyle name="强调文字颜色 3 2 2" xfId="783"/>
    <cellStyle name="烹拳_97MBO" xfId="784"/>
    <cellStyle name="千位[0]_laroux" xfId="785"/>
    <cellStyle name="强调文字颜色 1 2 2" xfId="786"/>
    <cellStyle name="强调文字颜色 1 2 4" xfId="787"/>
    <cellStyle name="强调文字颜色 1 3" xfId="788"/>
    <cellStyle name="强调文字颜色 6 2 2 2" xfId="789"/>
    <cellStyle name="强调文字颜色 1 3 2" xfId="790"/>
    <cellStyle name="强调文字颜色 2 2" xfId="791"/>
    <cellStyle name="强调文字颜色 2 2 2" xfId="792"/>
    <cellStyle name="强调文字颜色 2 2 3" xfId="793"/>
    <cellStyle name="强调文字颜色 2 2 4" xfId="794"/>
    <cellStyle name="强调文字颜色 2 3" xfId="795"/>
    <cellStyle name="强调文字颜色 6 2 3 2" xfId="796"/>
    <cellStyle name="强调文字颜色 3 2" xfId="797"/>
    <cellStyle name="强调文字颜色 4 2" xfId="798"/>
    <cellStyle name="强调文字颜色 4 2 2" xfId="799"/>
    <cellStyle name="强调文字颜色 4 2 3" xfId="800"/>
    <cellStyle name="强调文字颜色 4 3" xfId="801"/>
    <cellStyle name="强调文字颜色 4 3 2" xfId="802"/>
    <cellStyle name="强调文字颜色 5 2" xfId="803"/>
    <cellStyle name="强调文字颜色 5 2 2" xfId="804"/>
    <cellStyle name="强调文字颜色 5 2 3" xfId="805"/>
    <cellStyle name="强调文字颜色 5 2 3 2" xfId="806"/>
    <cellStyle name="强调文字颜色 5 2 4" xfId="807"/>
    <cellStyle name="强调文字颜色 5 3" xfId="808"/>
    <cellStyle name="强调文字颜色 6 2" xfId="809"/>
    <cellStyle name="强调文字颜色 6 2 2" xfId="810"/>
    <cellStyle name="强调文字颜色 6 2 3" xfId="811"/>
    <cellStyle name="强调文字颜色 6 2 4" xfId="812"/>
    <cellStyle name="强调文字颜色 6 3" xfId="813"/>
    <cellStyle name="强调文字颜色 6 3 2" xfId="814"/>
    <cellStyle name="强调文字颜色 6 8 6 2" xfId="815"/>
    <cellStyle name="强调文字颜色 6 8 6 2 2" xfId="816"/>
    <cellStyle name="适中 2" xfId="817"/>
    <cellStyle name="适中 2 2" xfId="818"/>
    <cellStyle name="适中 3" xfId="819"/>
    <cellStyle name="适中 3 2" xfId="820"/>
    <cellStyle name="输出 2" xfId="821"/>
    <cellStyle name="输出 2 2" xfId="822"/>
    <cellStyle name="输出 2 2 2" xfId="823"/>
    <cellStyle name="输出 2 2 3" xfId="824"/>
    <cellStyle name="输出 2 3 2" xfId="825"/>
    <cellStyle name="输出 2 3 3" xfId="826"/>
    <cellStyle name="输出 3" xfId="827"/>
    <cellStyle name="输出 3 2" xfId="828"/>
    <cellStyle name="输入 2 2 3" xfId="829"/>
    <cellStyle name="输入 2 3" xfId="830"/>
    <cellStyle name="输入 2 3 3" xfId="831"/>
    <cellStyle name="输入 2 4" xfId="832"/>
    <cellStyle name="注释 2 2 3" xfId="833"/>
    <cellStyle name="注释 2 3 2" xfId="834"/>
    <cellStyle name="注释 2 3 3" xfId="835"/>
    <cellStyle name="注释 2 4" xfId="836"/>
    <cellStyle name="注释 2 5" xfId="837"/>
    <cellStyle name="통화 [0]_BOILER-CO1" xfId="838"/>
    <cellStyle name="표준_0N-HANDLING " xfId="83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E7" sqref="E7"/>
    </sheetView>
  </sheetViews>
  <sheetFormatPr defaultColWidth="9" defaultRowHeight="13.5" outlineLevelCol="6"/>
  <cols>
    <col min="1" max="1" width="7" customWidth="1"/>
    <col min="2" max="2" width="10.375" customWidth="1"/>
    <col min="3" max="3" width="20.5" customWidth="1"/>
    <col min="4" max="4" width="12.375" customWidth="1"/>
    <col min="5" max="5" width="16.25" customWidth="1"/>
    <col min="6" max="6" width="10.5" customWidth="1"/>
  </cols>
  <sheetData>
    <row r="1" ht="48" customHeight="1" spans="1:7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</row>
    <row r="3" ht="23" customHeight="1" spans="1:7">
      <c r="A3" s="6"/>
      <c r="B3" s="7"/>
      <c r="C3" s="8"/>
      <c r="D3" s="7"/>
      <c r="E3" s="7"/>
      <c r="F3" s="7" t="s">
        <v>6</v>
      </c>
      <c r="G3" s="9"/>
    </row>
    <row r="4" ht="26" customHeight="1" spans="1:7">
      <c r="A4" s="10" t="s">
        <v>8</v>
      </c>
      <c r="B4" s="11" t="s">
        <v>9</v>
      </c>
      <c r="C4" s="11" t="s">
        <v>10</v>
      </c>
      <c r="D4" s="11" t="s">
        <v>11</v>
      </c>
      <c r="E4" s="12" t="s">
        <v>12</v>
      </c>
      <c r="F4" s="10" t="s">
        <v>13</v>
      </c>
      <c r="G4" s="13"/>
    </row>
    <row r="5" ht="26" customHeight="1" spans="1:7">
      <c r="A5" s="10" t="s">
        <v>14</v>
      </c>
      <c r="B5" s="14" t="s">
        <v>15</v>
      </c>
      <c r="C5" s="14" t="s">
        <v>16</v>
      </c>
      <c r="D5" s="15" t="s">
        <v>11</v>
      </c>
      <c r="E5" s="16" t="s">
        <v>17</v>
      </c>
      <c r="F5" s="10" t="s">
        <v>18</v>
      </c>
      <c r="G5" s="13"/>
    </row>
    <row r="6" ht="26" customHeight="1" spans="1:7">
      <c r="A6" s="10" t="s">
        <v>19</v>
      </c>
      <c r="B6" s="17" t="s">
        <v>20</v>
      </c>
      <c r="C6" s="17" t="s">
        <v>21</v>
      </c>
      <c r="D6" s="18" t="s">
        <v>11</v>
      </c>
      <c r="E6" s="19" t="s">
        <v>22</v>
      </c>
      <c r="F6" s="10" t="s">
        <v>23</v>
      </c>
      <c r="G6" s="13"/>
    </row>
    <row r="7" ht="26" customHeight="1" spans="1:7">
      <c r="A7" s="10" t="s">
        <v>24</v>
      </c>
      <c r="B7" s="20" t="s">
        <v>25</v>
      </c>
      <c r="C7" s="20" t="s">
        <v>26</v>
      </c>
      <c r="D7" s="18" t="s">
        <v>11</v>
      </c>
      <c r="E7" s="21" t="s">
        <v>27</v>
      </c>
      <c r="F7" s="10" t="s">
        <v>28</v>
      </c>
      <c r="G7" s="13"/>
    </row>
    <row r="8" ht="26" customHeight="1" spans="1:7">
      <c r="A8" s="10" t="s">
        <v>29</v>
      </c>
      <c r="B8" s="22" t="s">
        <v>30</v>
      </c>
      <c r="C8" s="22" t="s">
        <v>31</v>
      </c>
      <c r="D8" s="18" t="s">
        <v>11</v>
      </c>
      <c r="E8" s="19" t="s">
        <v>32</v>
      </c>
      <c r="F8" s="10" t="s">
        <v>33</v>
      </c>
      <c r="G8" s="13"/>
    </row>
    <row r="9" ht="26" customHeight="1" spans="1:7">
      <c r="A9" s="10" t="s">
        <v>34</v>
      </c>
      <c r="B9" s="18" t="s">
        <v>35</v>
      </c>
      <c r="C9" s="18" t="s">
        <v>36</v>
      </c>
      <c r="D9" s="18" t="s">
        <v>11</v>
      </c>
      <c r="E9" s="23" t="s">
        <v>37</v>
      </c>
      <c r="F9" s="10" t="s">
        <v>38</v>
      </c>
      <c r="G9" s="13"/>
    </row>
    <row r="10" ht="26" customHeight="1" spans="1:7">
      <c r="A10" s="10" t="s">
        <v>39</v>
      </c>
      <c r="B10" s="18" t="s">
        <v>40</v>
      </c>
      <c r="C10" s="18" t="s">
        <v>41</v>
      </c>
      <c r="D10" s="18" t="s">
        <v>11</v>
      </c>
      <c r="E10" s="24" t="s">
        <v>42</v>
      </c>
      <c r="F10" s="10" t="s">
        <v>43</v>
      </c>
      <c r="G10" s="13"/>
    </row>
    <row r="11" ht="26" customHeight="1" spans="1:7">
      <c r="A11" s="10" t="s">
        <v>44</v>
      </c>
      <c r="B11" s="18" t="s">
        <v>45</v>
      </c>
      <c r="C11" s="18" t="s">
        <v>46</v>
      </c>
      <c r="D11" s="18" t="s">
        <v>11</v>
      </c>
      <c r="E11" s="19" t="s">
        <v>47</v>
      </c>
      <c r="F11" s="10" t="s">
        <v>48</v>
      </c>
      <c r="G11" s="13"/>
    </row>
    <row r="12" ht="26" customHeight="1" spans="1:7">
      <c r="A12" s="10" t="s">
        <v>49</v>
      </c>
      <c r="B12" s="18" t="s">
        <v>50</v>
      </c>
      <c r="C12" s="18" t="s">
        <v>51</v>
      </c>
      <c r="D12" s="18" t="s">
        <v>11</v>
      </c>
      <c r="E12" s="19" t="s">
        <v>52</v>
      </c>
      <c r="F12" s="10" t="s">
        <v>53</v>
      </c>
      <c r="G12" s="13"/>
    </row>
    <row r="13" ht="26" customHeight="1" spans="1:7">
      <c r="A13" s="10" t="s">
        <v>54</v>
      </c>
      <c r="B13" s="18" t="s">
        <v>55</v>
      </c>
      <c r="C13" s="18" t="s">
        <v>56</v>
      </c>
      <c r="D13" s="18" t="s">
        <v>11</v>
      </c>
      <c r="E13" s="19" t="s">
        <v>57</v>
      </c>
      <c r="F13" s="10" t="s">
        <v>58</v>
      </c>
      <c r="G13" s="13"/>
    </row>
    <row r="14" ht="26" customHeight="1" spans="1:7">
      <c r="A14" s="10" t="s">
        <v>59</v>
      </c>
      <c r="B14" s="18" t="s">
        <v>60</v>
      </c>
      <c r="C14" s="18" t="s">
        <v>61</v>
      </c>
      <c r="D14" s="18" t="s">
        <v>62</v>
      </c>
      <c r="E14" s="19" t="s">
        <v>63</v>
      </c>
      <c r="F14" s="10" t="s">
        <v>64</v>
      </c>
      <c r="G14" s="13"/>
    </row>
    <row r="15" ht="26" customHeight="1" spans="1:7">
      <c r="A15" s="10" t="s">
        <v>65</v>
      </c>
      <c r="B15" s="17" t="s">
        <v>66</v>
      </c>
      <c r="C15" s="17" t="s">
        <v>67</v>
      </c>
      <c r="D15" s="11" t="s">
        <v>11</v>
      </c>
      <c r="E15" s="25" t="s">
        <v>68</v>
      </c>
      <c r="F15" s="10" t="s">
        <v>69</v>
      </c>
      <c r="G15" s="13"/>
    </row>
    <row r="16" ht="26" customHeight="1" spans="1:7">
      <c r="A16" s="10" t="s">
        <v>70</v>
      </c>
      <c r="B16" s="18" t="s">
        <v>71</v>
      </c>
      <c r="C16" s="18" t="s">
        <v>72</v>
      </c>
      <c r="D16" s="11" t="s">
        <v>11</v>
      </c>
      <c r="E16" s="25" t="s">
        <v>73</v>
      </c>
      <c r="F16" s="10" t="s">
        <v>69</v>
      </c>
      <c r="G16" s="13"/>
    </row>
    <row r="17" ht="26" customHeight="1" spans="1:7">
      <c r="A17" s="10" t="s">
        <v>74</v>
      </c>
      <c r="B17" s="17" t="s">
        <v>75</v>
      </c>
      <c r="C17" s="17" t="s">
        <v>76</v>
      </c>
      <c r="D17" s="11" t="s">
        <v>11</v>
      </c>
      <c r="E17" s="19" t="s">
        <v>77</v>
      </c>
      <c r="F17" s="10" t="s">
        <v>78</v>
      </c>
      <c r="G17" s="13"/>
    </row>
    <row r="18" ht="26" customHeight="1" spans="1:7">
      <c r="A18" s="10" t="s">
        <v>79</v>
      </c>
      <c r="B18" s="18" t="s">
        <v>80</v>
      </c>
      <c r="C18" s="18" t="s">
        <v>81</v>
      </c>
      <c r="D18" s="11" t="s">
        <v>11</v>
      </c>
      <c r="E18" s="19" t="s">
        <v>82</v>
      </c>
      <c r="F18" s="10" t="s">
        <v>83</v>
      </c>
      <c r="G18" s="13"/>
    </row>
    <row r="19" ht="26" customHeight="1" spans="1:7">
      <c r="A19" s="10" t="s">
        <v>84</v>
      </c>
      <c r="B19" s="17" t="s">
        <v>85</v>
      </c>
      <c r="C19" s="17" t="s">
        <v>86</v>
      </c>
      <c r="D19" s="11" t="s">
        <v>11</v>
      </c>
      <c r="E19" s="19" t="s">
        <v>87</v>
      </c>
      <c r="F19" s="10" t="s">
        <v>88</v>
      </c>
      <c r="G19" s="13"/>
    </row>
    <row r="20" ht="26" customHeight="1" spans="1:7">
      <c r="A20" s="10" t="s">
        <v>89</v>
      </c>
      <c r="B20" s="17" t="s">
        <v>90</v>
      </c>
      <c r="C20" s="17" t="s">
        <v>91</v>
      </c>
      <c r="D20" s="11" t="s">
        <v>11</v>
      </c>
      <c r="E20" s="19" t="s">
        <v>92</v>
      </c>
      <c r="F20" s="10" t="s">
        <v>93</v>
      </c>
      <c r="G20" s="13"/>
    </row>
    <row r="21" ht="26" customHeight="1" spans="1:7">
      <c r="A21" s="10" t="s">
        <v>94</v>
      </c>
      <c r="B21" s="18" t="s">
        <v>95</v>
      </c>
      <c r="C21" s="18" t="s">
        <v>96</v>
      </c>
      <c r="D21" s="11" t="s">
        <v>11</v>
      </c>
      <c r="E21" s="19" t="s">
        <v>97</v>
      </c>
      <c r="F21" s="10" t="s">
        <v>93</v>
      </c>
      <c r="G21" s="13"/>
    </row>
    <row r="22" ht="26" customHeight="1" spans="1:7">
      <c r="A22" s="10" t="s">
        <v>98</v>
      </c>
      <c r="B22" s="17" t="s">
        <v>99</v>
      </c>
      <c r="C22" s="17" t="s">
        <v>100</v>
      </c>
      <c r="D22" s="11" t="s">
        <v>11</v>
      </c>
      <c r="E22" s="19" t="s">
        <v>101</v>
      </c>
      <c r="F22" s="10" t="s">
        <v>102</v>
      </c>
      <c r="G22" s="13"/>
    </row>
    <row r="23" ht="26" customHeight="1" spans="1:7">
      <c r="A23" s="10" t="s">
        <v>103</v>
      </c>
      <c r="B23" s="20" t="s">
        <v>104</v>
      </c>
      <c r="C23" s="20" t="s">
        <v>105</v>
      </c>
      <c r="D23" s="18" t="s">
        <v>11</v>
      </c>
      <c r="E23" s="19" t="s">
        <v>106</v>
      </c>
      <c r="F23" s="10" t="s">
        <v>102</v>
      </c>
      <c r="G23" s="13"/>
    </row>
    <row r="24" ht="26" customHeight="1" spans="1:7">
      <c r="A24" s="10" t="s">
        <v>107</v>
      </c>
      <c r="B24" s="17" t="s">
        <v>108</v>
      </c>
      <c r="C24" s="17" t="s">
        <v>109</v>
      </c>
      <c r="D24" s="11" t="s">
        <v>11</v>
      </c>
      <c r="E24" s="19" t="s">
        <v>110</v>
      </c>
      <c r="F24" s="10" t="s">
        <v>102</v>
      </c>
      <c r="G24" s="13"/>
    </row>
    <row r="25" ht="26" customHeight="1" spans="1:7">
      <c r="A25" s="10" t="s">
        <v>111</v>
      </c>
      <c r="B25" s="20" t="s">
        <v>112</v>
      </c>
      <c r="C25" s="20" t="s">
        <v>113</v>
      </c>
      <c r="D25" s="11" t="s">
        <v>11</v>
      </c>
      <c r="E25" s="19" t="s">
        <v>114</v>
      </c>
      <c r="F25" s="10" t="s">
        <v>115</v>
      </c>
      <c r="G25" s="13"/>
    </row>
    <row r="26" ht="26" customHeight="1" spans="1:7">
      <c r="A26" s="10" t="s">
        <v>116</v>
      </c>
      <c r="B26" s="18" t="s">
        <v>117</v>
      </c>
      <c r="C26" s="18" t="s">
        <v>118</v>
      </c>
      <c r="D26" s="18" t="s">
        <v>62</v>
      </c>
      <c r="E26" s="19" t="s">
        <v>119</v>
      </c>
      <c r="F26" s="10" t="s">
        <v>120</v>
      </c>
      <c r="G26" s="13"/>
    </row>
    <row r="27" ht="26" customHeight="1" spans="1:7">
      <c r="A27" s="10" t="s">
        <v>121</v>
      </c>
      <c r="B27" s="17" t="s">
        <v>122</v>
      </c>
      <c r="C27" s="17" t="s">
        <v>123</v>
      </c>
      <c r="D27" s="11" t="s">
        <v>11</v>
      </c>
      <c r="E27" s="19" t="s">
        <v>124</v>
      </c>
      <c r="F27" s="10" t="s">
        <v>125</v>
      </c>
      <c r="G27" s="13"/>
    </row>
    <row r="28" ht="26" customHeight="1" spans="1:7">
      <c r="A28" s="10" t="s">
        <v>126</v>
      </c>
      <c r="B28" s="18" t="s">
        <v>127</v>
      </c>
      <c r="C28" s="18" t="s">
        <v>128</v>
      </c>
      <c r="D28" s="11" t="s">
        <v>11</v>
      </c>
      <c r="E28" s="19" t="s">
        <v>129</v>
      </c>
      <c r="F28" s="10" t="s">
        <v>130</v>
      </c>
      <c r="G28" s="13"/>
    </row>
    <row r="29" ht="26" customHeight="1" spans="1:7">
      <c r="A29" s="10" t="s">
        <v>131</v>
      </c>
      <c r="B29" s="17" t="s">
        <v>132</v>
      </c>
      <c r="C29" s="17" t="s">
        <v>133</v>
      </c>
      <c r="D29" s="11" t="s">
        <v>11</v>
      </c>
      <c r="E29" s="19" t="s">
        <v>134</v>
      </c>
      <c r="F29" s="10" t="s">
        <v>130</v>
      </c>
      <c r="G29" s="13"/>
    </row>
    <row r="30" ht="26" customHeight="1" spans="1:7">
      <c r="A30" s="10" t="s">
        <v>135</v>
      </c>
      <c r="B30" s="18" t="s">
        <v>136</v>
      </c>
      <c r="C30" s="18" t="s">
        <v>137</v>
      </c>
      <c r="D30" s="11" t="s">
        <v>11</v>
      </c>
      <c r="E30" s="19" t="s">
        <v>138</v>
      </c>
      <c r="F30" s="10" t="s">
        <v>139</v>
      </c>
      <c r="G30" s="13"/>
    </row>
    <row r="31" ht="26" customHeight="1" spans="1:7">
      <c r="A31" s="10" t="s">
        <v>140</v>
      </c>
      <c r="B31" s="17" t="s">
        <v>141</v>
      </c>
      <c r="C31" s="17" t="s">
        <v>142</v>
      </c>
      <c r="D31" s="11" t="s">
        <v>11</v>
      </c>
      <c r="E31" s="19" t="s">
        <v>143</v>
      </c>
      <c r="F31" s="10" t="s">
        <v>144</v>
      </c>
      <c r="G31" s="13"/>
    </row>
    <row r="32" ht="26" customHeight="1" spans="1:7">
      <c r="A32" s="10" t="s">
        <v>145</v>
      </c>
      <c r="B32" s="11" t="s">
        <v>146</v>
      </c>
      <c r="C32" s="11" t="s">
        <v>147</v>
      </c>
      <c r="D32" s="11" t="s">
        <v>11</v>
      </c>
      <c r="E32" s="19" t="s">
        <v>148</v>
      </c>
      <c r="F32" s="10" t="s">
        <v>144</v>
      </c>
      <c r="G32" s="13"/>
    </row>
    <row r="33" ht="26" customHeight="1" spans="1:7">
      <c r="A33" s="10" t="s">
        <v>149</v>
      </c>
      <c r="B33" s="11" t="s">
        <v>150</v>
      </c>
      <c r="C33" s="11" t="s">
        <v>151</v>
      </c>
      <c r="D33" s="11" t="s">
        <v>11</v>
      </c>
      <c r="E33" s="19" t="s">
        <v>152</v>
      </c>
      <c r="F33" s="26" t="s">
        <v>144</v>
      </c>
      <c r="G33" s="13"/>
    </row>
    <row r="34" ht="26" customHeight="1" spans="1:7">
      <c r="A34" s="10" t="s">
        <v>153</v>
      </c>
      <c r="B34" s="17" t="s">
        <v>154</v>
      </c>
      <c r="C34" s="17" t="s">
        <v>155</v>
      </c>
      <c r="D34" s="11" t="s">
        <v>156</v>
      </c>
      <c r="E34" s="19" t="s">
        <v>157</v>
      </c>
      <c r="F34" s="10" t="s">
        <v>144</v>
      </c>
      <c r="G34" s="13"/>
    </row>
    <row r="35" ht="26" customHeight="1" spans="1:7">
      <c r="A35" s="10" t="s">
        <v>158</v>
      </c>
      <c r="B35" s="18" t="s">
        <v>159</v>
      </c>
      <c r="C35" s="18" t="s">
        <v>160</v>
      </c>
      <c r="D35" s="11" t="s">
        <v>62</v>
      </c>
      <c r="E35" s="19" t="s">
        <v>161</v>
      </c>
      <c r="F35" s="26" t="s">
        <v>162</v>
      </c>
      <c r="G35" s="13"/>
    </row>
    <row r="36" ht="26" customHeight="1" spans="1:7">
      <c r="A36" s="10" t="s">
        <v>163</v>
      </c>
      <c r="B36" s="17" t="s">
        <v>164</v>
      </c>
      <c r="C36" s="17" t="s">
        <v>165</v>
      </c>
      <c r="D36" s="18" t="s">
        <v>62</v>
      </c>
      <c r="E36" s="19" t="s">
        <v>166</v>
      </c>
      <c r="F36" s="26" t="s">
        <v>167</v>
      </c>
      <c r="G36" s="13"/>
    </row>
    <row r="37" ht="26" customHeight="1" spans="1:7">
      <c r="A37" s="10" t="s">
        <v>168</v>
      </c>
      <c r="B37" s="18" t="s">
        <v>169</v>
      </c>
      <c r="C37" s="18" t="s">
        <v>170</v>
      </c>
      <c r="D37" s="11" t="s">
        <v>62</v>
      </c>
      <c r="E37" s="19" t="s">
        <v>171</v>
      </c>
      <c r="F37" s="26" t="s">
        <v>172</v>
      </c>
      <c r="G37" s="13"/>
    </row>
    <row r="38" ht="26" customHeight="1" spans="1:7">
      <c r="A38" s="10" t="s">
        <v>173</v>
      </c>
      <c r="B38" s="20" t="s">
        <v>174</v>
      </c>
      <c r="C38" s="20" t="s">
        <v>175</v>
      </c>
      <c r="D38" s="18" t="s">
        <v>62</v>
      </c>
      <c r="E38" s="19" t="s">
        <v>176</v>
      </c>
      <c r="F38" s="10" t="s">
        <v>177</v>
      </c>
      <c r="G38" s="10"/>
    </row>
    <row r="39" ht="26" customHeight="1" spans="1:7">
      <c r="A39" s="10" t="s">
        <v>178</v>
      </c>
      <c r="B39" s="20" t="s">
        <v>179</v>
      </c>
      <c r="C39" s="20" t="s">
        <v>180</v>
      </c>
      <c r="D39" s="11" t="s">
        <v>62</v>
      </c>
      <c r="E39" s="19" t="s">
        <v>181</v>
      </c>
      <c r="F39" s="10" t="s">
        <v>177</v>
      </c>
      <c r="G39" s="10"/>
    </row>
    <row r="40" ht="26" customHeight="1" spans="1:7">
      <c r="A40" s="10" t="s">
        <v>182</v>
      </c>
      <c r="B40" s="20" t="s">
        <v>183</v>
      </c>
      <c r="C40" s="20" t="s">
        <v>184</v>
      </c>
      <c r="D40" s="18" t="s">
        <v>62</v>
      </c>
      <c r="E40" s="19" t="s">
        <v>185</v>
      </c>
      <c r="F40" s="10" t="s">
        <v>177</v>
      </c>
      <c r="G40" s="10"/>
    </row>
    <row r="41" ht="26" customHeight="1" spans="1:7">
      <c r="A41" s="10" t="s">
        <v>186</v>
      </c>
      <c r="B41" s="20" t="s">
        <v>187</v>
      </c>
      <c r="C41" s="20" t="s">
        <v>188</v>
      </c>
      <c r="D41" s="11" t="s">
        <v>62</v>
      </c>
      <c r="E41" s="19" t="s">
        <v>189</v>
      </c>
      <c r="F41" s="10" t="s">
        <v>190</v>
      </c>
      <c r="G41" s="10"/>
    </row>
    <row r="42" ht="26" customHeight="1" spans="1:7">
      <c r="A42" s="10" t="s">
        <v>191</v>
      </c>
      <c r="B42" s="20" t="s">
        <v>192</v>
      </c>
      <c r="C42" s="20" t="s">
        <v>193</v>
      </c>
      <c r="D42" s="11" t="s">
        <v>62</v>
      </c>
      <c r="E42" s="19" t="s">
        <v>194</v>
      </c>
      <c r="F42" s="10" t="s">
        <v>191</v>
      </c>
      <c r="G42" s="10"/>
    </row>
  </sheetData>
  <protectedRanges>
    <protectedRange sqref="E4" name="区域1_2_68_1"/>
    <protectedRange sqref="E6 E10" name="区域1_2_68"/>
    <protectedRange sqref="E29" name="区域1_2_68_1_1"/>
  </protectedRanges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E6">
    <cfRule type="expression" dxfId="0" priority="7">
      <formula>#REF!&lt;&gt;""</formula>
    </cfRule>
  </conditionalFormatting>
  <conditionalFormatting sqref="E7">
    <cfRule type="notContainsBlanks" dxfId="0" priority="5">
      <formula>LEN(TRIM(E7))&gt;0</formula>
    </cfRule>
    <cfRule type="expression" dxfId="0" priority="6">
      <formula>#REF!&lt;&gt;""</formula>
    </cfRule>
  </conditionalFormatting>
  <conditionalFormatting sqref="E9">
    <cfRule type="notContainsBlanks" dxfId="0" priority="2">
      <formula>LEN(TRIM(E9))&gt;0</formula>
    </cfRule>
    <cfRule type="expression" dxfId="0" priority="3">
      <formula>#REF!&lt;&gt;""</formula>
    </cfRule>
  </conditionalFormatting>
  <conditionalFormatting sqref="E10">
    <cfRule type="expression" dxfId="0" priority="4">
      <formula>#REF!&lt;&gt;""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2_68_1" rangeCreator="" othersAccessPermission="edit"/>
    <arrUserId title="区域1_2_68" rangeCreator="" othersAccessPermission="edit"/>
    <arrUserId title="区域1_2_68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橙子</cp:lastModifiedBy>
  <dcterms:created xsi:type="dcterms:W3CDTF">2021-08-02T06:36:00Z</dcterms:created>
  <cp:lastPrinted>2021-09-28T02:50:00Z</cp:lastPrinted>
  <dcterms:modified xsi:type="dcterms:W3CDTF">2022-10-11T03:11:39Z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491EAC9BFC0C480EB5189C01ED9700CC</vt:lpwstr>
  </property>
</Properties>
</file>