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<sst xmlns="http://schemas.openxmlformats.org/spreadsheetml/2006/main" count="12" uniqueCount="11">
  <si>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2023年张店区家政服务业从业人员意外伤害保险补贴发放明细表</t>
  </si>
  <si>
    <t>(第一批)</t>
  </si>
  <si>
    <t>序号</t>
  </si>
  <si>
    <t>单位名称</t>
  </si>
  <si>
    <t>统一信用代码</t>
  </si>
  <si>
    <t>符合申请条件人数</t>
  </si>
  <si>
    <t>发放金额（元）</t>
  </si>
  <si>
    <t>家政服务业金额</t>
  </si>
  <si>
    <t>合计</t>
  </si>
  <si>
    <t>山东千喜现代家政管理有限公司</t>
  </si>
  <si>
    <t>37370303789286949Q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</si>
</sst>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1" fillId="0" borderId="0" xfId="0" applyNumberFormat="1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4.375" style="0" customWidth="1"/>
    <col min="2" max="2" width="29.375" style="0" customWidth="1"/>
    <col min="3" max="3" width="19.375" style="0" customWidth="1"/>
    <col min="5" max="5" width="12.50390625" style="0" customWidth="1"/>
    <col min="6" max="6" width="6.00390625" style="0" customWidth="1"/>
    <col min="7" max="7" width="4.25390625" style="0" hidden="1" customWidth="1"/>
    <col min="8" max="8" width="20.125" style="0" customWidth="1"/>
    <col min="9" max="9" width="6.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3"/>
      <c r="C2" s="3"/>
      <c r="D2" s="3"/>
      <c r="E2" s="3"/>
      <c r="F2" s="3"/>
      <c r="G2" s="3"/>
      <c r="H2" s="3"/>
    </row>
    <row r="3" spans="1:8" ht="14.25">
      <c r="A3" s="4">
        <v>44988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/>
      <c r="G4" s="5"/>
      <c r="H4" s="5"/>
    </row>
    <row r="5" spans="1:8" ht="34.5" customHeight="1">
      <c r="A5" s="5"/>
      <c r="B5" s="5"/>
      <c r="C5" s="5"/>
      <c r="D5" s="5"/>
      <c r="E5" s="5" t="s">
        <v>7</v>
      </c>
      <c r="F5" s="5"/>
      <c r="G5" s="5"/>
      <c r="H5" s="5" t="s">
        <v>8</v>
      </c>
    </row>
    <row r="6" spans="1:8" ht="45" customHeight="1">
      <c r="A6" s="6">
        <v>1</v>
      </c>
      <c r="B6" s="6" t="s">
        <v>9</v>
      </c>
      <c r="C6" s="6" t="s">
        <v>10</v>
      </c>
      <c r="D6" s="6">
        <v>138</v>
      </c>
      <c r="E6" s="7">
        <v>13800</v>
      </c>
      <c r="F6" s="8"/>
      <c r="G6" s="9"/>
      <c r="H6" s="6">
        <v>13800</v>
      </c>
    </row>
    <row r="7" spans="1:8" ht="45" customHeight="1">
      <c r="A7" s="10" t="s">
        <v>8</v>
      </c>
      <c r="B7" s="11"/>
      <c r="C7" s="12"/>
      <c r="D7" s="13">
        <f>SUM(D6:D6)</f>
        <v>138</v>
      </c>
      <c r="E7" s="7">
        <f>SUM(E6:E6)</f>
        <v>13800</v>
      </c>
      <c r="F7" s="8"/>
      <c r="G7" s="9"/>
      <c r="H7" s="13">
        <f>SUM(H6:H6)</f>
        <v>13800</v>
      </c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12">
    <mergeCell ref="A1:H1"/>
    <mergeCell ref="A2:H2"/>
    <mergeCell ref="A3:H3"/>
    <mergeCell ref="E4:H4"/>
    <mergeCell ref="E5:G5"/>
    <mergeCell ref="E6:G6"/>
    <mergeCell ref="A7:B7"/>
    <mergeCell ref="E7:G7"/>
    <mergeCell ref="A4:A5"/>
    <mergeCell ref="B4:B5"/>
    <mergeCell ref="C4:C5"/>
    <mergeCell ref="D4:D5"/>
  </mergeCells>
  <printOptions/>
  <pageMargins left="1.2597222222222222" right="0.75" top="0.9444444444444444" bottom="0.37" header="0.5118055555555555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周炀</cp:lastModifiedBy>
  <cp:lastPrinted>2020-05-14T04:13:30Z</cp:lastPrinted>
  <dcterms:created xsi:type="dcterms:W3CDTF">2020-05-13T08:10:47Z</dcterms:created>
  <dcterms:modified xsi:type="dcterms:W3CDTF">2023-03-03T08:40:05Z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A551EEE7EC0946608600FF48D318478C</vt:lpwstr>
  </property>
</Properties>
</file>